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YudinEG.CENTRRB\Downloads\"/>
    </mc:Choice>
  </mc:AlternateContent>
  <xr:revisionPtr revIDLastSave="0" documentId="8_{BF4B3AA5-71E5-40A8-A82F-F413412A5223}" xr6:coauthVersionLast="47" xr6:coauthVersionMax="47" xr10:uidLastSave="{00000000-0000-0000-0000-000000000000}"/>
  <bookViews>
    <workbookView xWindow="-120" yWindow="-120" windowWidth="29040" windowHeight="15720" xr2:uid="{00000000-000D-0000-FFFF-FFFF00000000}"/>
  </bookViews>
  <sheets>
    <sheet name="1_АНКЕТА" sheetId="1" r:id="rId1"/>
    <sheet name="2_ОЗНАКОМЛЕНИЕ" sheetId="2" r:id="rId2"/>
    <sheet name="3_Анкета ИПДЛ" sheetId="3" r:id="rId3"/>
    <sheet name="4_Согласие_БКИ" sheetId="4" r:id="rId4"/>
    <sheet name="5_Согласие_ПД" sheetId="5" r:id="rId5"/>
  </sheets>
  <definedNames>
    <definedName name="_GoBack" localSheetId="3">'4_Согласие_БКИ'!$A$20</definedName>
    <definedName name="_xlnm.Print_Area" localSheetId="0">'1_АНКЕТА'!$A$1:$F$33</definedName>
    <definedName name="_xlnm.Print_Area" localSheetId="1">'2_ОЗНАКОМЛЕНИЕ'!$A$1:$C$27</definedName>
    <definedName name="_xlnm.Print_Area" localSheetId="2">'3_Анкета ИПДЛ'!$A$1:$R$75</definedName>
    <definedName name="_xlnm.Print_Area" localSheetId="3">'4_Согласие_БКИ'!$A$1:$B$26</definedName>
    <definedName name="_xlnm.Print_Area" localSheetId="4">'5_Согласие_ПД'!$A$1:$B$29</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 l="1"/>
  <c r="B28" i="5"/>
  <c r="A26" i="5"/>
  <c r="A20" i="5"/>
  <c r="B16" i="5"/>
  <c r="B15" i="5"/>
  <c r="B14" i="5"/>
  <c r="B13" i="5"/>
  <c r="B12" i="5"/>
  <c r="B11" i="5"/>
  <c r="B10" i="5"/>
  <c r="B9" i="5"/>
  <c r="B8" i="5"/>
  <c r="B7" i="5"/>
  <c r="B6" i="5"/>
  <c r="B3" i="5"/>
  <c r="B2" i="5"/>
  <c r="B25" i="4"/>
  <c r="A23" i="4"/>
  <c r="B17" i="4"/>
  <c r="B16" i="4"/>
  <c r="B15" i="4"/>
  <c r="B14" i="4"/>
  <c r="B13" i="4"/>
  <c r="B12" i="4"/>
  <c r="B11" i="4"/>
  <c r="B10" i="4"/>
  <c r="B9" i="4"/>
  <c r="B8" i="4"/>
  <c r="B3" i="4"/>
  <c r="B2" i="4"/>
  <c r="G47" i="3"/>
  <c r="B47" i="3"/>
  <c r="G10" i="3"/>
  <c r="G9" i="3"/>
  <c r="G7" i="3"/>
  <c r="K2" i="3"/>
  <c r="K1" i="3"/>
  <c r="C26" i="2"/>
  <c r="B24" i="2"/>
  <c r="C2" i="2"/>
  <c r="C1" i="2"/>
  <c r="D32" i="1"/>
  <c r="B32" i="1"/>
</calcChain>
</file>

<file path=xl/sharedStrings.xml><?xml version="1.0" encoding="utf-8"?>
<sst xmlns="http://schemas.openxmlformats.org/spreadsheetml/2006/main" count="4301" uniqueCount="148">
  <si>
    <r>
      <t xml:space="preserve">АНКЕТА ФИЗИЧЕСКОГО ЛИЦА     
</t>
    </r>
    <r>
      <rPr>
        <sz val="12"/>
        <rFont val="Times New Roman"/>
      </rPr>
      <t xml:space="preserve">заполняется поручителем / залогодателем </t>
    </r>
  </si>
  <si>
    <t>●</t>
  </si>
  <si>
    <t>Ф.И.О.</t>
  </si>
  <si>
    <t>Статус участника сделки</t>
  </si>
  <si>
    <t>ИНН</t>
  </si>
  <si>
    <t>Адрес фактического проживания</t>
  </si>
  <si>
    <t>Контактный мобильный телефон</t>
  </si>
  <si>
    <t>Контактный адрес электронной почты</t>
  </si>
  <si>
    <t>ПАСПОРТ</t>
  </si>
  <si>
    <t>Серия и номер</t>
  </si>
  <si>
    <t>Дата выдачи</t>
  </si>
  <si>
    <t>Кем выдан</t>
  </si>
  <si>
    <t>Код подразделения</t>
  </si>
  <si>
    <t>Дата рождения</t>
  </si>
  <si>
    <t>Место рождения</t>
  </si>
  <si>
    <t>Адрес регистрации</t>
  </si>
  <si>
    <t>Место работы</t>
  </si>
  <si>
    <t>Занимаемая должность</t>
  </si>
  <si>
    <t>Семейное положение</t>
  </si>
  <si>
    <t>Если меняли фамилию, имя, отчество - укажите их и причину изменения</t>
  </si>
  <si>
    <t>-</t>
  </si>
  <si>
    <t>Количество иждивенцев</t>
  </si>
  <si>
    <t>СВЕДЕНИЯ О КРЕДИТАХ И МЕРАХ ПОДДЕРЖКИ</t>
  </si>
  <si>
    <t>Сведения о действующих договорах по кредитам, займам и лизингам (указать Кредитора и остаток)</t>
  </si>
  <si>
    <t>Наличие действующего льготного займа / поручительства в АНО "Агентство РБ по предпринимательству"</t>
  </si>
  <si>
    <t>Наличие действующего льготного лизинга в АНО "Агентство РБ по предпринимательству"</t>
  </si>
  <si>
    <t>Наличие действующего льготного лизинга в АО "Региональная лизинговая компания РБ"</t>
  </si>
  <si>
    <t>_____________</t>
  </si>
  <si>
    <t xml:space="preserve"> </t>
  </si>
  <si>
    <t>___________________</t>
  </si>
  <si>
    <t>дата заполнения</t>
  </si>
  <si>
    <t>подпись</t>
  </si>
  <si>
    <t>расшифровка</t>
  </si>
  <si>
    <t xml:space="preserve">Я, </t>
  </si>
  <si>
    <t>в статусе участника сделки</t>
  </si>
  <si>
    <t>настоящим подтверждаю, что</t>
  </si>
  <si>
    <t>•</t>
  </si>
  <si>
    <t>не являюсь в порядке, установленном законодательством Российской Федерации о валютном регулировании и валютном контроле, нерезидентом Российской Федерации, за исключением случаев, предусмотренных международными договорами Российской Федерации;</t>
  </si>
  <si>
    <t>не имею просроченных платежей в бюджеты и государственные внебюджетные фонды;</t>
  </si>
  <si>
    <t>ко мне не применялись процедуры несостоятельности (банкротства), в том числе наблюдение, финансовое оздоровление, внешнее управление, конкурсное производство в течение трех лет (либо меньшего срока, в зависимости от срока хозяйственной деятельности) и на дату подачи заявления на предоставление микрозайма.</t>
  </si>
  <si>
    <t>настоящим подтверждаю, что до подачи настоящей анкеты поручителя / залогодателя физического лица в АНО «Башкирская микрокредитная компания» ознакомлен со следующей информацией, размещенной в том числе на официальном сайте www.centerrb.ru:</t>
  </si>
  <si>
    <t>о порядке и об условиях предоставления микрозайма, о правах и обязанностях, связанных с получением микрозайма, в том числе с типовым договором микрозайма;</t>
  </si>
  <si>
    <t xml:space="preserve">с действующими Правилами предоставления микрозаймов АНО «Башкирская микрокредитная компания»; </t>
  </si>
  <si>
    <t xml:space="preserve">об условиях договора микрозайма, о возможности и порядке изменения его условий по инициативе АНО «Башкирская микрокредитная компания» и заемщика, о перечне и размере всех платежей, связанных с получением, обслуживанием и возвратом микрозайма, а также с нарушением условий договора микрозайма; </t>
  </si>
  <si>
    <t xml:space="preserve">о гарантиях соблюдения АНО «Башкирская микрокредитная компания» и его работниками тайны об
операциях заемщиков микрофинансовой организации, а также об иных сведениях, устанавливаемых АНО «Башкирская микрокредитная компания», за исключением случаев, установленных федеральными законами; </t>
  </si>
  <si>
    <t>о раскрытии неограниченному кругу лиц информации АНО «Башкирская микрокредитная компания» на официальном сайте: www.centerrb.ru  в информационно-телекоммуникационной сети "Интернет" и в местах обслуживания клиентов в порядке, установленном Банком России.</t>
  </si>
  <si>
    <t xml:space="preserve">о включении АНО «Башкирская микрокредитная компания» в государственный реестр микрофинансовых организаций, что подтверждается копией свидетельства о внесении сведений об АНО «Башкирская микрокредитная компания» в государственный реестр микрофинансовых организаций. </t>
  </si>
  <si>
    <t>о несении АНО «Башкирская микрокредитная компания» иных обязанностей в соответствии с
федеральными законами, иными нормативными правовыми актами, нормативными актами Банка России, учредительными документами и условиями заключенных договоров микрозайма.</t>
  </si>
  <si>
    <t xml:space="preserve">о рисках, связанных с заключением и исполнением получателем финансовой услуги условий договора
микрозайма и возможных негативных финансовых последствиях при использовании микрозайма. </t>
  </si>
  <si>
    <t>с минимальным объемом информации получателю финансовой услуги АНО «Башкирская микрокредитная компания».</t>
  </si>
  <si>
    <t>с информацией об услугах АНО «Башкирская микрокредитная компания».</t>
  </si>
  <si>
    <t xml:space="preserve">с порядком разъяснения условий договоров и иных документов в отношении финансовой услуги, которую поручатель финансовой услуги намерен получить в АНО «Башкирская микрокредитная компания». </t>
  </si>
  <si>
    <t xml:space="preserve">с порядком рассмотрения обращений получателей финансовых услуг в АНО «Башкирская микрокредитная
компания». </t>
  </si>
  <si>
    <t>настоящим выражаю своё согласие</t>
  </si>
  <si>
    <t>на проверку информации, содержащейся в настоящей анкете и прилагаемых к нему документах.</t>
  </si>
  <si>
    <t>___________________________</t>
  </si>
  <si>
    <t xml:space="preserve">ФИО </t>
  </si>
  <si>
    <t>АНКЕТА</t>
  </si>
  <si>
    <t>на принадлежность физического лица к ИПДЛ, ДЛПМО, РПДЛ</t>
  </si>
  <si>
    <t xml:space="preserve">В случае принадлежности к указанным ниже категориям, просим отметить соответствующий пункт </t>
  </si>
  <si>
    <r>
      <t>(поставить знак «</t>
    </r>
    <r>
      <rPr>
        <b/>
        <sz val="11"/>
        <color theme="1"/>
        <rFont val="Times New Roman"/>
      </rPr>
      <t>V</t>
    </r>
    <r>
      <rPr>
        <sz val="11"/>
        <color theme="1"/>
        <rFont val="Times New Roman"/>
      </rPr>
      <t>»)</t>
    </r>
  </si>
  <si>
    <t xml:space="preserve">Гражданство </t>
  </si>
  <si>
    <t>РОССИЙСКАЯ ФЕДЕРАЦИЯ</t>
  </si>
  <si>
    <t>Должность</t>
  </si>
  <si>
    <t xml:space="preserve">Принадлежность к иностранному публичному </t>
  </si>
  <si>
    <t xml:space="preserve">Главы государств (в том числе правящие королевские династии) или правительств; </t>
  </si>
  <si>
    <r>
      <rPr>
        <b/>
        <sz val="11"/>
        <color theme="1"/>
        <rFont val="Times New Roman"/>
      </rPr>
      <t>должностному лицу ИПДЛ</t>
    </r>
    <r>
      <rPr>
        <sz val="11"/>
        <color theme="1"/>
        <rFont val="Times New Roman"/>
      </rPr>
      <t xml:space="preserve"> </t>
    </r>
  </si>
  <si>
    <t xml:space="preserve">Министры, их заместители и помощники; </t>
  </si>
  <si>
    <t>(заполняется при положительном ответе)</t>
  </si>
  <si>
    <t xml:space="preserve">Высшие правительственные чиновники; </t>
  </si>
  <si>
    <t xml:space="preserve">Должностные лица судебных органов власти "последней инстанции" (Верховный, Конституционный суд), на решение которых не подается апелляция; </t>
  </si>
  <si>
    <t xml:space="preserve">Государственный прокурор и его заместители; </t>
  </si>
  <si>
    <t xml:space="preserve">Высшие военные чиновники; </t>
  </si>
  <si>
    <t xml:space="preserve">Руководители и члены Советов директоров Национальных Банков; </t>
  </si>
  <si>
    <t>Послы;</t>
  </si>
  <si>
    <t>Руководители государственных корпораций;</t>
  </si>
  <si>
    <t xml:space="preserve">Члены Парламента или иного законодательного органа. </t>
  </si>
  <si>
    <r>
      <rPr>
        <b/>
        <sz val="11"/>
        <color theme="1"/>
        <rFont val="Times New Roman"/>
      </rPr>
      <t>Наименование (место работы)</t>
    </r>
    <r>
      <rPr>
        <sz val="11"/>
        <color theme="1"/>
        <rFont val="Times New Roman"/>
      </rPr>
      <t xml:space="preserve">
</t>
    </r>
    <r>
      <rPr>
        <b/>
        <sz val="11"/>
        <color theme="1"/>
        <rFont val="Times New Roman"/>
      </rPr>
      <t>Адрес работодателя</t>
    </r>
    <r>
      <rPr>
        <sz val="11"/>
        <color theme="1"/>
        <rFont val="Times New Roman"/>
      </rPr>
      <t xml:space="preserve">: заполняется при положительном ответе о принадлежности к ИПДЛ
</t>
    </r>
  </si>
  <si>
    <t xml:space="preserve">Принадлежность к должностному лицу </t>
  </si>
  <si>
    <t xml:space="preserve">Руководители, заместители руководителей международных организаций (ООН, ОЭСР, ОПЕК, Олимпийский </t>
  </si>
  <si>
    <t xml:space="preserve">публичных международных организаций </t>
  </si>
  <si>
    <t xml:space="preserve">комитет, Всемирный Банк и т.д.), Члены Европарламента; </t>
  </si>
  <si>
    <r>
      <rPr>
        <b/>
        <sz val="11"/>
        <color theme="1"/>
        <rFont val="Times New Roman"/>
      </rPr>
      <t>ДЛПМО</t>
    </r>
    <r>
      <rPr>
        <sz val="11"/>
        <color theme="1"/>
        <rFont val="Times New Roman"/>
      </rPr>
      <t xml:space="preserve"> (заполняется при положительном ответе)</t>
    </r>
  </si>
  <si>
    <t>Руководители и члены международных судебных организаций (Суд по правам человека, Гаагский трибунал и др.</t>
  </si>
  <si>
    <r>
      <rPr>
        <b/>
        <sz val="11"/>
        <color theme="1"/>
        <rFont val="Times New Roman"/>
      </rPr>
      <t>Наименование (место работы)
Адрес работодателя</t>
    </r>
    <r>
      <rPr>
        <sz val="11"/>
        <color theme="1"/>
        <rFont val="Times New Roman"/>
      </rPr>
      <t xml:space="preserve">: заполняется при положительном ответе о принадлежности к ДЛПМО
</t>
    </r>
  </si>
  <si>
    <t xml:space="preserve">Принадлежность к лицу, замещающего </t>
  </si>
  <si>
    <t>замещающих (занимающих) государственные должности Российской Федерации;</t>
  </si>
  <si>
    <t>/занимающего РПДЛ</t>
  </si>
  <si>
    <t>должности членов Совета директоров Центрального банка Российской Федерации;</t>
  </si>
  <si>
    <t xml:space="preserve">должности федеральной государственной службы, назначение на которые и освобождение от которых </t>
  </si>
  <si>
    <t>осуществляются Президентом Российской Федерации или Правительством Российской Федерации;</t>
  </si>
  <si>
    <t xml:space="preserve">должности в Центральном банке Российской Федерации, государственных корпорациях и иных </t>
  </si>
  <si>
    <t xml:space="preserve">организациях, созданных Российской Федерации на основании федеральных законов, включенные в </t>
  </si>
  <si>
    <t>перечни должностей, определенные Президентом Российской Федерации.</t>
  </si>
  <si>
    <r>
      <rPr>
        <b/>
        <sz val="11"/>
        <color theme="1"/>
        <rFont val="Times New Roman"/>
      </rPr>
      <t xml:space="preserve">Наименование (место работы)
Адрес работодателя: </t>
    </r>
    <r>
      <rPr>
        <sz val="11"/>
        <color theme="1"/>
        <rFont val="Times New Roman"/>
      </rPr>
      <t xml:space="preserve">заполняется при положительном ответе о принадлежности к РПДЛ
</t>
    </r>
  </si>
  <si>
    <t>Являюсь для ИПДЛ, ДЛПМО, РПДЛ (степень родства либо статус):</t>
  </si>
  <si>
    <t>Близким членом семьи (супруг, ребенок, родитель, брат, сестра и иной кровный родственник);</t>
  </si>
  <si>
    <t xml:space="preserve"> Близким родственником в результате брака (сводный брат или сестра);</t>
  </si>
  <si>
    <t xml:space="preserve"> Партнером по бизнесу (совместно владею юр. лицом или веду иной бизнес, либо тесные деловые отношения, юр. лицо, принадлежит близким деловым партнерам </t>
  </si>
  <si>
    <t>или создано к выгоде указанных лиц, личный советник/консул;</t>
  </si>
  <si>
    <t>Лицом, которое получает значительную материальную выгоду ввиду отношений с такими лицами.</t>
  </si>
  <si>
    <t>Фамилия, Имя, Отчество родственника, степень родства</t>
  </si>
  <si>
    <t xml:space="preserve"> Настоящим подтверждаю, что не имею принадлежность к ИПДЛ, ДЛМПО, РПДЛ </t>
  </si>
  <si>
    <t>В случае изменения вышеуказанных сведений Клиент обязуется уведомить о таких изменениях.</t>
  </si>
  <si>
    <t>Данная информация необходима для соблюдения положений Федерального закона от 07.08.2001г. №115-ФЗ, а также для защиты нашей и Вашей репутации.</t>
  </si>
  <si>
    <t xml:space="preserve">В соответствии с п. 4 ст. 9 Федерального закона  «О персональных данных» от 27.07.2006г. №152-ФЗ в целях получения и использования данных, клиент дает согласие Организации на обработку своих персональных данных, то есть на совершение действий, предусмотренных п.3. ч. 1 ст. 3 ФЗ «о персональных данных», а именно: паспортных данных, данных о месте жительства. Настоящее согласие дано на весь период обслуживания и может быть отозвано в письменной форме после полного прекращения обязательств.  </t>
  </si>
  <si>
    <t>________________________</t>
  </si>
  <si>
    <t>Решение АНО "Башкирская микрокредитная компания" (заполняется исключительно в случае принадлежности к ИПДЛ):</t>
  </si>
  <si>
    <t>Принять на обслуживание</t>
  </si>
  <si>
    <t xml:space="preserve">Не принимать на обслуживание </t>
  </si>
  <si>
    <t>_______________________________________________________________________________</t>
  </si>
  <si>
    <t xml:space="preserve">(должность) </t>
  </si>
  <si>
    <t>(подпись)</t>
  </si>
  <si>
    <t>(ФИО)</t>
  </si>
  <si>
    <t>АНО «Башкирская микрокредитная компания»
450076, Республика Башкортостан, город Уфа, ул.Чернышевского, дом 82
ИНН 0275066729, ОГРН 1090200001770</t>
  </si>
  <si>
    <t>ФИО</t>
  </si>
  <si>
    <t>СОГЛАСИЕ</t>
  </si>
  <si>
    <t>на получение кредитного отчета</t>
  </si>
  <si>
    <t>Я, Ф.И.О.</t>
  </si>
  <si>
    <t>Наименование должности</t>
  </si>
  <si>
    <t>Мобильный телефон</t>
  </si>
  <si>
    <t>ИНН:</t>
  </si>
  <si>
    <t>Паспорт гражданина РФ (серия и номер):</t>
  </si>
  <si>
    <t>Дата выдачи паспорта:</t>
  </si>
  <si>
    <t>Кем выдан паспорт:</t>
  </si>
  <si>
    <t>Код подразделения (выдавшего паспорт):</t>
  </si>
  <si>
    <t>Дата рождения:</t>
  </si>
  <si>
    <t>Место рождения:</t>
  </si>
  <si>
    <t>Адрес регистрации (по паспорту):</t>
  </si>
  <si>
    <t>в целях получения финансовых услуг Оператора (автономная некоммерческая организация «Микрокредитная компания малого бизнеса Республики Башкортостан», ИНН:0275066729, адрес: Республика Башкортостан, г.Уфа, ул. Чернышевского, д.82) / принятия Оператором решения о предоставлении финансовых услуг / исполнения обязательств по договорам (целевого микрозайма, поручительства, залога, ипотеки), заключенных с Оператором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выражаю свое согласие на получение АНО «Башкирская микрокредитная компания» (ИНН:0275066729) из бюро кредитных историй кредитного отчета, содержащего, в том числе, основную часть кредитной истории, определенную в ст.4 Федерального закона "О кредитных историях" от 30.12.2004 N 218-ФЗ.</t>
  </si>
  <si>
    <t>Я проинформирован о том, что:</t>
  </si>
  <si>
    <t>- настоящее согласие считается действительным в течение 6 (шести) месяцев со дня его оформления;</t>
  </si>
  <si>
    <t>- в случае если в течение срока, указанного в предыдущем абзаце, был заключен договор микрозайма, настоящее согласие сохраняет силу в течение всего срока действия договора микрозайма.</t>
  </si>
  <si>
    <t>от Ф.И.О. заявителя</t>
  </si>
  <si>
    <t>СВЕДЕНИЯ О ФИЗИЧЕСКОМ ЛИЦЕ</t>
  </si>
  <si>
    <t>СВЕДЕНИЯ О РУКОВОДИТЕЛЕ ЮРИДИЧЕСКОГО ЛИЦА</t>
  </si>
  <si>
    <t>Наименование должности:</t>
  </si>
  <si>
    <t>Мобильный телефон:</t>
  </si>
  <si>
    <t>на обработку персональных данных</t>
  </si>
  <si>
    <t>в соответствии со статьей 9 Федерального закона от 27 июля 2006 года №152-ФЗ «О персональных данных»  даю согласие Автономной некоммерческой организации «Микрокредитная компания малого бизнеса Республики Башкортостан» (далее – Оператор), расположенной по адресу: 450076, Республика Башкортостан, город Уфа, улица Чернышевского, дом 82 на автоматизированную, а также без использования средств автоматизации обработку моих персональных данных, а именно - совершение действий, предусмотренных пунктом 3 части первой статьи 3 Федерального закона от 27 июля 2006 года №152-ФЗ «О персональных данных», в том числе: сбор, запись, систематизацию, накопление, хранение, уточнение (обновление, изменение), извлечение, использование, передачу (распространение, предоставление, доступ), обезличивание, блокирование, удаление, уничтожение персональных данных, в том числе в рамках осуществления функций, полномочий и обязанностей, возложенных действующим законодательством на Оператора, включая передачу третьим лицам на основании соглашений, агентских или иных договоров, заключенных Оператором с третьими лицами.</t>
  </si>
  <si>
    <t>К персональным данным относятся: фамилия, имя, отчество; год, месяц, дата и место рождения; адрес; паспортные данные; данные страхового свидетельства государственного пенсионного страхования (СНИЛС); данные свидетельства о постановке на учет в налоговом органе физического лица (ИНН); образование, место работы или учебы, занимаемая должность; сведения о доходах, сведения о трудовом стаже; сведения о банковских счетах, долговые обязательства, имущественное положение; семейное положение, сведения об иждивенцах; телефон, адрес электронной почты.</t>
  </si>
  <si>
    <t xml:space="preserve">Обработка моих персональных данных допускается в следующих целях: 
• оценки платежеспособности получателя финансовой услуги; 
• получения финансовых услуг Оператора / принятия Оператором решения о предоставлении финансовых услуг Оператора / заключения с Оператором договоров (целевого микрозайма поручительства, залога, ипотеки) и исполнения обязательств по ним в соответствии с Правилами предоставления микрозаймов АНО «Башкирская микрокредитная компания», размещенных в открытом доступе на официальном сайте Оператора www.centerrb.ru в сети Интернет, информирование об услугах АНО «Башкирская микрокредитная компания» с использованием средств связи;
• заключения и исполнения Оператором договоров уступки прав требований (договор цессии);
• публикации моих персональных данных на официальном сайте Оператора www.centerrb.ru в сети Интернет.
</t>
  </si>
  <si>
    <t>Настоящее согласие действует со дня его подписания до дня отзыва в письменной форме.</t>
  </si>
  <si>
    <t>ЧЛЕНЫ СЕМЬИ, ВКЛЮЧАЯ ИЖДИВЕНЦЕВ:</t>
  </si>
  <si>
    <t>№</t>
  </si>
  <si>
    <t>СТЕПЕНЬ РОДСТВА, 
ГОД РОЖДЕНИЯ</t>
  </si>
  <si>
    <r>
      <t>В соответствии с Федеральным законом "О персональных данных" №152-ФЗ от 27.07.2006 г. я добровольно, действуя свободно, своей волей и в своем интересе предоставляю АНО "Башкирская микрокредитная компания" (АНО) (местонахождении: 450076, г.Уфа, ул. Чернышевского, дом 82, стр.605. ОГРН 1090200001770, ИНН 0275066729), свои персональные данные, содержащиеся в настоящей Анкете (поручителя/залогодателя). Даю полное и безоговорочное согласие АНО "Башкирская микрокредитная компания" на обработку любыми, предусмотренными действующим законодательством способами: сбор, систематизацию, накопление, уточнение (обновление, изменение), использование, распространение,  передачу третьим лицам (в случае: уступки АНО "Башкирская микрокредитная компания" своих прав по договору со мной полностью или в части; страхования риска: невозврата кредита, утраты залога и т.д.), блокирование, уничтожение, хранение, - моих персональных данных в электронном виде и/или на бумажных носителях (с использованием средств автоматизации или без использования таких средств) для целей: осуществление АНО микрофинансовой деятельности, предусмотренной Уставом АНО, в том числе предоставление предпринимательских микрозаймов в порядке, установленном Федеральном законом №151 "О микроофинансовой деятельности и микрофинансовых организациях". 
В том числе на поручение обработки Оператором, включая передачу третьим лицам на основании соглашений, агентских или иных договоров, заключенных Оператором с третьими лицами, размещенных на сайте</t>
    </r>
    <r>
      <rPr>
        <b/>
        <sz val="10"/>
        <color theme="1"/>
        <rFont val="Times New Roman"/>
        <family val="1"/>
        <charset val="204"/>
      </rPr>
      <t xml:space="preserve"> https://centerrb.ru/kontakty-v-regione/</t>
    </r>
    <r>
      <rPr>
        <sz val="10"/>
        <color theme="1"/>
        <rFont val="Times New Roman"/>
      </rPr>
      <t>. Данное согласие действует до истечения определяемых в соответствии с законодательством Российской Федерации сроков хранения персональных данных и может быть отозвано мной путем письменного уведомления, направленного в адрес АНО "Башкирская микрокредитная компания" заказным ценным почтовым отправлением с описью вложения и уведомлением о вручении по адресу 450076, г.Уфа, ул. Чернышевского, дом 82, стр.605. Согласие Заемщика/Поручителя/Залогодателя на обработку персональных данных считается отозванным через 30 дней после даты получения АНО "Башкирская микрокредитная компания" такого письменного уведомления. АНО "Башкирская микрокредитная компания" принимает на себя обязательства сохранения конфиденциальности персональных данных заемщика/Поручителя/Залогодателя, их членов семьи, включая иждивенцев.</t>
    </r>
  </si>
  <si>
    <t>на получение предварительной оценки (прескоринг) платежеспособности и достаточности залогового
обеспечения получателя финансовой услуги на основании предоставленных мной сведений.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</si>
</sst>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imes New Roman"/>
    </font>
    <font>
      <sz val="11"/>
      <color theme="1"/>
      <name val="Calibri"/>
      <scheme val="minor"/>
    </font>
    <font>
      <b/>
      <sz val="12"/>
      <name val="Times New Roman"/>
    </font>
    <font>
      <sz val="12"/>
      <name val="Times New Roman"/>
    </font>
    <font>
      <b/>
      <sz val="10"/>
      <name val="Times New Roman"/>
    </font>
    <font>
      <u/>
      <sz val="10"/>
      <name val="Times New Roman"/>
    </font>
    <font>
      <sz val="10"/>
      <name val="Times New Roman"/>
    </font>
    <font>
      <sz val="14"/>
      <name val="Times New Roman"/>
    </font>
    <font>
      <b/>
      <sz val="12"/>
      <color theme="1"/>
      <name val="Times New Roman"/>
    </font>
    <font>
      <b/>
      <sz val="14"/>
      <color theme="1"/>
      <name val="Times New Roman"/>
    </font>
    <font>
      <b/>
      <sz val="11"/>
      <color theme="1"/>
      <name val="Times New Roman"/>
    </font>
    <font>
      <sz val="11"/>
      <color theme="1"/>
      <name val="Times New Roman"/>
    </font>
    <font>
      <u/>
      <sz val="11"/>
      <color theme="1"/>
      <name val="Times New Roman"/>
    </font>
    <font>
      <sz val="12"/>
      <color theme="1"/>
      <name val="Times New Roman"/>
    </font>
    <font>
      <sz val="10"/>
      <color theme="1"/>
      <name val="Times New Roman"/>
    </font>
    <font>
      <b/>
      <sz val="10"/>
      <color indexed="64"/>
      <name val="Times New Roman"/>
    </font>
    <font>
      <b/>
      <sz val="10"/>
      <color theme="1"/>
      <name val="Times New Roman"/>
      <family val="1"/>
      <charset val="204"/>
    </font>
    <font>
      <sz val="10"/>
      <color theme="1"/>
      <name val="Times New Roman"/>
      <family val="1"/>
      <charset val="204"/>
    </font>
    <font>
      <sz val="11"/>
      <color theme="1"/>
      <name val="Times New Roman"/>
      <family val="1"/>
      <charset val="204"/>
    </font>
    <font>
      <sz val="12"/>
      <name val="Times New Roman"/>
      <family val="1"/>
      <charset val="204"/>
    </font>
    <font>
      <b/>
      <sz val="12"/>
      <name val="Times New Roman"/>
      <family val="1"/>
      <charset val="204"/>
    </font>
    <font>
      <sz val="12"/>
      <color theme="0"/>
      <name val="Times New Roman"/>
      <family val="1"/>
      <charset val="204"/>
    </font>
  </fonts>
  <fills count="6">
    <fill>
      <patternFill patternType="none"/>
    </fill>
    <fill>
      <patternFill patternType="gray125"/>
    </fill>
    <fill>
      <patternFill patternType="solid">
        <fgColor theme="0" tint="-0.14999847407452621"/>
        <bgColor theme="0" tint="-0.14999847407452621"/>
      </patternFill>
    </fill>
    <fill>
      <patternFill patternType="solid">
        <fgColor theme="0"/>
        <bgColor theme="0"/>
      </patternFill>
    </fill>
    <fill>
      <patternFill patternType="solid">
        <fgColor indexed="5"/>
        <bgColor indexed="5"/>
      </patternFill>
    </fill>
    <fill>
      <patternFill patternType="solid">
        <fgColor theme="4" tint="0.799981688894314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5">
    <xf numFmtId="0" fontId="0" fillId="0" borderId="0"/>
    <xf numFmtId="0" fontId="1" fillId="0" borderId="0"/>
    <xf numFmtId="0" fontId="14" fillId="0" borderId="0"/>
    <xf numFmtId="0" fontId="1" fillId="0" borderId="0"/>
    <xf numFmtId="0" fontId="1" fillId="0" borderId="0"/>
  </cellStyleXfs>
  <cellXfs count="155">
    <xf numFmtId="0" fontId="0" fillId="0" borderId="0" xfId="0" applyAlignment="1">
      <alignment horizontal="left" vertical="top"/>
    </xf>
    <xf numFmtId="0" fontId="0" fillId="0" borderId="0" xfId="0" applyAlignment="1" applyProtection="1">
      <alignment horizontal="left" vertical="top"/>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14" fontId="5" fillId="0" borderId="0" xfId="0" applyNumberFormat="1" applyFon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0" fontId="0" fillId="0" borderId="0" xfId="0" applyAlignment="1" applyProtection="1">
      <alignment horizontal="center" vertical="center"/>
      <protection locked="0"/>
    </xf>
    <xf numFmtId="0" fontId="6" fillId="3" borderId="2" xfId="2"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0" fillId="0" borderId="0" xfId="0" applyAlignment="1" applyProtection="1">
      <alignment horizontal="left" vertical="top" wrapText="1"/>
      <protection locked="0"/>
    </xf>
    <xf numFmtId="0" fontId="5" fillId="0" borderId="0" xfId="0" applyFont="1" applyAlignment="1" applyProtection="1">
      <alignment horizontal="center" vertical="center"/>
      <protection locked="0"/>
    </xf>
    <xf numFmtId="0" fontId="0" fillId="0" borderId="0" xfId="0" applyAlignment="1" applyProtection="1">
      <alignment vertical="center" wrapText="1"/>
      <protection locked="0"/>
    </xf>
    <xf numFmtId="0" fontId="1" fillId="0" borderId="0" xfId="1" applyFont="1" applyProtection="1">
      <protection locked="0"/>
    </xf>
    <xf numFmtId="0" fontId="11" fillId="0" borderId="7" xfId="1" applyFont="1" applyBorder="1" applyProtection="1">
      <protection locked="0"/>
    </xf>
    <xf numFmtId="0" fontId="11" fillId="0" borderId="10" xfId="1" applyFont="1" applyBorder="1" applyProtection="1">
      <protection locked="0"/>
    </xf>
    <xf numFmtId="0" fontId="11" fillId="0" borderId="0" xfId="1" applyFont="1" applyAlignment="1" applyProtection="1">
      <alignment wrapText="1"/>
      <protection locked="0"/>
    </xf>
    <xf numFmtId="0" fontId="11" fillId="0" borderId="0" xfId="1" applyFont="1" applyAlignment="1" applyProtection="1">
      <alignment horizontal="left" vertical="center" wrapText="1"/>
      <protection locked="0"/>
    </xf>
    <xf numFmtId="0" fontId="11" fillId="0" borderId="11" xfId="1" applyFont="1" applyBorder="1" applyProtection="1">
      <protection locked="0"/>
    </xf>
    <xf numFmtId="0" fontId="11" fillId="0" borderId="1" xfId="1" applyFont="1" applyBorder="1" applyAlignment="1" applyProtection="1">
      <alignment wrapText="1"/>
      <protection locked="0"/>
    </xf>
    <xf numFmtId="0" fontId="1" fillId="0" borderId="0" xfId="1" applyFont="1" applyAlignment="1" applyProtection="1">
      <alignment wrapText="1"/>
      <protection locked="0"/>
    </xf>
    <xf numFmtId="0" fontId="11" fillId="0" borderId="10" xfId="1" applyFont="1" applyBorder="1" applyAlignment="1" applyProtection="1">
      <alignment wrapText="1"/>
      <protection locked="0"/>
    </xf>
    <xf numFmtId="0" fontId="11" fillId="0" borderId="0" xfId="1" applyFont="1" applyProtection="1">
      <protection locked="0"/>
    </xf>
    <xf numFmtId="0" fontId="11" fillId="0" borderId="1" xfId="1" applyFont="1" applyBorder="1" applyProtection="1">
      <protection locked="0"/>
    </xf>
    <xf numFmtId="0" fontId="11" fillId="4" borderId="0" xfId="1" applyFont="1" applyFill="1" applyProtection="1">
      <protection locked="0"/>
    </xf>
    <xf numFmtId="0" fontId="1" fillId="0" borderId="0" xfId="1" applyFont="1" applyAlignment="1" applyProtection="1">
      <alignment vertical="center"/>
      <protection locked="0"/>
    </xf>
    <xf numFmtId="0" fontId="1" fillId="0" borderId="8" xfId="1" applyFont="1" applyBorder="1" applyProtection="1">
      <protection locked="0"/>
    </xf>
    <xf numFmtId="0" fontId="0" fillId="0" borderId="0" xfId="1" applyFont="1" applyAlignment="1" applyProtection="1">
      <alignment horizontal="left"/>
      <protection locked="0"/>
    </xf>
    <xf numFmtId="0" fontId="0" fillId="0" borderId="0" xfId="1" applyFont="1" applyAlignment="1" applyProtection="1">
      <alignment horizontal="left" indent="2"/>
      <protection locked="0"/>
    </xf>
    <xf numFmtId="0" fontId="0" fillId="0" borderId="0" xfId="1" applyFont="1" applyAlignment="1" applyProtection="1">
      <alignment horizontal="center"/>
      <protection locked="0"/>
    </xf>
    <xf numFmtId="0" fontId="14" fillId="0" borderId="0" xfId="2" applyAlignment="1" applyProtection="1">
      <alignment horizontal="left" vertical="top"/>
      <protection locked="0"/>
    </xf>
    <xf numFmtId="0" fontId="14" fillId="3" borderId="0" xfId="2" applyFill="1" applyAlignment="1" applyProtection="1">
      <alignment horizontal="left" vertical="top"/>
      <protection locked="0"/>
    </xf>
    <xf numFmtId="0" fontId="14" fillId="0" borderId="0" xfId="2" applyAlignment="1" applyProtection="1">
      <alignment horizontal="left" vertical="top" wrapText="1"/>
      <protection locked="0"/>
    </xf>
    <xf numFmtId="0" fontId="13" fillId="3" borderId="2" xfId="4" applyFont="1" applyFill="1" applyBorder="1" applyAlignment="1" applyProtection="1">
      <alignment vertical="center" wrapText="1"/>
      <protection locked="0"/>
    </xf>
    <xf numFmtId="0" fontId="13" fillId="3" borderId="2" xfId="4" applyFont="1" applyFill="1" applyBorder="1" applyAlignment="1" applyProtection="1">
      <alignment horizontal="left" vertical="center" wrapText="1"/>
      <protection locked="0"/>
    </xf>
    <xf numFmtId="0" fontId="13" fillId="3" borderId="0" xfId="4" applyFont="1" applyFill="1" applyAlignment="1" applyProtection="1">
      <alignment vertical="center" wrapText="1"/>
      <protection locked="0"/>
    </xf>
    <xf numFmtId="49" fontId="11" fillId="3" borderId="0" xfId="4" applyNumberFormat="1" applyFont="1" applyFill="1" applyAlignment="1" applyProtection="1">
      <alignment vertical="center" wrapText="1"/>
      <protection locked="0"/>
    </xf>
    <xf numFmtId="0" fontId="13" fillId="3" borderId="0" xfId="4" applyFont="1" applyFill="1" applyAlignment="1" applyProtection="1">
      <alignment horizontal="left" vertical="center" wrapText="1"/>
      <protection locked="0"/>
    </xf>
    <xf numFmtId="0" fontId="3" fillId="3" borderId="3" xfId="2" applyFont="1" applyFill="1" applyBorder="1" applyAlignment="1" applyProtection="1">
      <alignment vertical="center" wrapText="1"/>
      <protection locked="0"/>
    </xf>
    <xf numFmtId="0" fontId="3" fillId="3" borderId="0" xfId="2" applyFont="1" applyFill="1" applyAlignment="1" applyProtection="1">
      <alignment vertical="center" wrapText="1"/>
      <protection locked="0"/>
    </xf>
    <xf numFmtId="0" fontId="11" fillId="3" borderId="0" xfId="4" applyFont="1" applyFill="1" applyAlignment="1" applyProtection="1">
      <alignment vertical="center" wrapText="1"/>
      <protection locked="0"/>
    </xf>
    <xf numFmtId="0" fontId="3" fillId="0" borderId="3" xfId="2" applyFont="1" applyBorder="1" applyAlignment="1" applyProtection="1">
      <alignment vertical="center" wrapText="1"/>
      <protection locked="0"/>
    </xf>
    <xf numFmtId="0" fontId="3" fillId="0" borderId="0" xfId="2" applyFont="1" applyAlignment="1" applyProtection="1">
      <alignment vertical="center" wrapText="1"/>
      <protection locked="0"/>
    </xf>
    <xf numFmtId="2" fontId="11" fillId="3" borderId="0" xfId="4" applyNumberFormat="1" applyFont="1" applyFill="1" applyAlignment="1" applyProtection="1">
      <alignment vertical="center" wrapText="1"/>
      <protection locked="0"/>
    </xf>
    <xf numFmtId="49" fontId="13" fillId="3" borderId="2" xfId="4" applyNumberFormat="1" applyFont="1" applyFill="1" applyBorder="1" applyAlignment="1" applyProtection="1">
      <alignment horizontal="left" vertical="center" wrapText="1"/>
      <protection locked="0"/>
    </xf>
    <xf numFmtId="14" fontId="13" fillId="3" borderId="2" xfId="4" applyNumberFormat="1" applyFont="1" applyFill="1" applyBorder="1" applyAlignment="1" applyProtection="1">
      <alignment horizontal="left" vertical="center" wrapText="1"/>
      <protection locked="0"/>
    </xf>
    <xf numFmtId="0" fontId="3" fillId="0" borderId="0" xfId="2" applyFont="1" applyAlignment="1" applyProtection="1">
      <alignment horizontal="left" vertical="top" wrapText="1"/>
      <protection locked="0"/>
    </xf>
    <xf numFmtId="0" fontId="2" fillId="3" borderId="0" xfId="2" applyFont="1" applyFill="1" applyAlignment="1" applyProtection="1">
      <alignment vertical="center" wrapText="1"/>
      <protection locked="0"/>
    </xf>
    <xf numFmtId="0" fontId="2" fillId="2" borderId="1" xfId="2" applyFont="1" applyFill="1" applyBorder="1" applyAlignment="1" applyProtection="1">
      <alignment vertical="center" wrapText="1"/>
      <protection locked="0"/>
    </xf>
    <xf numFmtId="0" fontId="3" fillId="3" borderId="2" xfId="2" applyFont="1" applyFill="1" applyBorder="1" applyAlignment="1" applyProtection="1">
      <alignment vertical="center" wrapText="1"/>
      <protection locked="0"/>
    </xf>
    <xf numFmtId="0" fontId="11" fillId="0" borderId="5" xfId="4" applyFont="1" applyBorder="1" applyAlignment="1" applyProtection="1">
      <alignment vertical="center" wrapText="1"/>
      <protection locked="0"/>
    </xf>
    <xf numFmtId="0" fontId="11" fillId="0" borderId="3" xfId="4" applyFont="1" applyBorder="1" applyAlignment="1" applyProtection="1">
      <alignment vertical="center" wrapText="1"/>
      <protection locked="0"/>
    </xf>
    <xf numFmtId="0" fontId="3" fillId="0" borderId="2" xfId="2" applyFont="1" applyBorder="1" applyAlignment="1" applyProtection="1">
      <alignment vertical="center" wrapText="1"/>
      <protection locked="0"/>
    </xf>
    <xf numFmtId="2" fontId="11" fillId="0" borderId="3" xfId="4" applyNumberFormat="1" applyFont="1" applyBorder="1" applyAlignment="1" applyProtection="1">
      <alignment vertical="center" wrapText="1"/>
      <protection locked="0"/>
    </xf>
    <xf numFmtId="0" fontId="3" fillId="0" borderId="0" xfId="2" applyFont="1" applyAlignment="1" applyProtection="1">
      <alignment horizontal="left" vertical="top"/>
      <protection locked="0"/>
    </xf>
    <xf numFmtId="0" fontId="0" fillId="0" borderId="2" xfId="0"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2" xfId="2" applyFont="1" applyBorder="1" applyAlignment="1" applyProtection="1">
      <alignment horizontal="center" vertical="center" textRotation="90" wrapText="1"/>
      <protection locked="0"/>
    </xf>
    <xf numFmtId="0" fontId="3" fillId="0" borderId="3" xfId="2" applyFont="1" applyBorder="1" applyAlignment="1" applyProtection="1">
      <alignment horizontal="left" vertical="center" wrapText="1"/>
      <protection locked="0"/>
    </xf>
    <xf numFmtId="0" fontId="3" fillId="0" borderId="4" xfId="2" applyFont="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4" fillId="2" borderId="0" xfId="0" applyFont="1" applyFill="1" applyAlignment="1" applyProtection="1">
      <alignment horizontal="center"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9" fillId="3" borderId="2" xfId="2" applyFont="1" applyFill="1" applyBorder="1" applyAlignment="1" applyProtection="1">
      <alignment horizontal="left" vertical="center"/>
      <protection locked="0"/>
    </xf>
    <xf numFmtId="0" fontId="10" fillId="0" borderId="0" xfId="1" applyFont="1" applyAlignment="1" applyProtection="1">
      <alignment horizontal="center"/>
      <protection locked="0"/>
    </xf>
    <xf numFmtId="0" fontId="11" fillId="0" borderId="0" xfId="1" applyFont="1" applyAlignment="1" applyProtection="1">
      <alignment horizontal="center"/>
      <protection locked="0"/>
    </xf>
    <xf numFmtId="0" fontId="10" fillId="0" borderId="2" xfId="1" applyFont="1" applyBorder="1" applyAlignment="1" applyProtection="1">
      <alignment horizontal="center"/>
      <protection locked="0"/>
    </xf>
    <xf numFmtId="0" fontId="11" fillId="0" borderId="2" xfId="1" applyFont="1" applyBorder="1" applyAlignment="1" applyProtection="1">
      <alignment horizontal="center"/>
      <protection locked="0"/>
    </xf>
    <xf numFmtId="0" fontId="10" fillId="0" borderId="8" xfId="1" applyFont="1" applyBorder="1" applyAlignment="1" applyProtection="1">
      <alignment horizontal="left" wrapText="1"/>
      <protection locked="0"/>
    </xf>
    <xf numFmtId="0" fontId="11" fillId="0" borderId="8" xfId="1" applyFont="1" applyBorder="1" applyAlignment="1" applyProtection="1">
      <alignment horizontal="left" vertical="center"/>
      <protection locked="0"/>
    </xf>
    <xf numFmtId="0" fontId="11" fillId="0" borderId="9" xfId="1" applyFont="1" applyBorder="1" applyAlignment="1" applyProtection="1">
      <alignment horizontal="left" vertical="center"/>
      <protection locked="0"/>
    </xf>
    <xf numFmtId="0" fontId="11" fillId="0" borderId="0" xfId="1" applyFont="1" applyAlignment="1" applyProtection="1">
      <alignment horizontal="left" wrapText="1"/>
      <protection locked="0"/>
    </xf>
    <xf numFmtId="0" fontId="11" fillId="0" borderId="0" xfId="1" applyFont="1" applyAlignment="1" applyProtection="1">
      <alignment horizontal="left" vertical="center"/>
      <protection locked="0"/>
    </xf>
    <xf numFmtId="0" fontId="11" fillId="0" borderId="6" xfId="1" applyFont="1" applyBorder="1" applyAlignment="1" applyProtection="1">
      <alignment horizontal="left" vertical="center"/>
      <protection locked="0"/>
    </xf>
    <xf numFmtId="0" fontId="11" fillId="0" borderId="0" xfId="1" applyFont="1" applyAlignment="1" applyProtection="1">
      <alignment horizontal="left" vertical="center" wrapText="1"/>
      <protection locked="0"/>
    </xf>
    <xf numFmtId="0" fontId="11" fillId="0" borderId="1" xfId="1" applyFont="1" applyBorder="1" applyAlignment="1" applyProtection="1">
      <alignment horizontal="left" vertical="center"/>
      <protection locked="0"/>
    </xf>
    <xf numFmtId="0" fontId="11" fillId="0" borderId="12" xfId="1" applyFont="1" applyBorder="1" applyAlignment="1" applyProtection="1">
      <alignment horizontal="left" vertical="center"/>
      <protection locked="0"/>
    </xf>
    <xf numFmtId="0" fontId="11" fillId="0" borderId="3"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protection locked="0"/>
    </xf>
    <xf numFmtId="0" fontId="11" fillId="0" borderId="4" xfId="1" applyFont="1" applyBorder="1" applyAlignment="1" applyProtection="1">
      <alignment horizontal="center" vertical="center"/>
      <protection locked="0"/>
    </xf>
    <xf numFmtId="0" fontId="11" fillId="0" borderId="13" xfId="1" applyFont="1" applyBorder="1" applyAlignment="1" applyProtection="1">
      <alignment horizontal="center"/>
      <protection locked="0"/>
    </xf>
    <xf numFmtId="0" fontId="10" fillId="0" borderId="8" xfId="1" applyFont="1" applyBorder="1" applyAlignment="1" applyProtection="1">
      <alignment horizontal="left" vertical="center" wrapText="1"/>
      <protection locked="0"/>
    </xf>
    <xf numFmtId="0" fontId="11" fillId="0" borderId="8" xfId="1" applyFont="1" applyBorder="1" applyAlignment="1" applyProtection="1">
      <alignment horizontal="left" vertical="center" wrapText="1"/>
      <protection locked="0"/>
    </xf>
    <xf numFmtId="0" fontId="11" fillId="0" borderId="9" xfId="1" applyFont="1" applyBorder="1" applyAlignment="1" applyProtection="1">
      <alignment horizontal="left" vertical="center" wrapText="1"/>
      <protection locked="0"/>
    </xf>
    <xf numFmtId="0" fontId="10" fillId="0" borderId="0" xfId="1" applyFont="1" applyAlignment="1" applyProtection="1">
      <alignment horizontal="left" wrapText="1"/>
      <protection locked="0"/>
    </xf>
    <xf numFmtId="0" fontId="11" fillId="0" borderId="0" xfId="1" applyFont="1" applyAlignment="1" applyProtection="1">
      <alignment horizontal="left"/>
      <protection locked="0"/>
    </xf>
    <xf numFmtId="0" fontId="11" fillId="0" borderId="6" xfId="1" applyFont="1" applyBorder="1" applyAlignment="1" applyProtection="1">
      <alignment horizontal="left"/>
      <protection locked="0"/>
    </xf>
    <xf numFmtId="0" fontId="11" fillId="0" borderId="6" xfId="1" applyFont="1" applyBorder="1" applyAlignment="1" applyProtection="1">
      <alignment horizontal="left" wrapText="1"/>
      <protection locked="0"/>
    </xf>
    <xf numFmtId="0" fontId="10" fillId="0" borderId="0" xfId="1" applyFont="1" applyAlignment="1" applyProtection="1">
      <alignment horizontal="left" vertical="center" wrapText="1"/>
      <protection locked="0"/>
    </xf>
    <xf numFmtId="0" fontId="11" fillId="0" borderId="6" xfId="1" applyFont="1" applyBorder="1" applyAlignment="1" applyProtection="1">
      <alignment horizontal="left" vertical="center" wrapText="1"/>
      <protection locked="0"/>
    </xf>
    <xf numFmtId="0" fontId="11" fillId="0" borderId="1" xfId="1" applyFont="1" applyBorder="1" applyAlignment="1" applyProtection="1">
      <alignment horizontal="left"/>
      <protection locked="0"/>
    </xf>
    <xf numFmtId="0" fontId="11" fillId="0" borderId="12" xfId="1" applyFont="1" applyBorder="1" applyAlignment="1" applyProtection="1">
      <alignment horizontal="left"/>
      <protection locked="0"/>
    </xf>
    <xf numFmtId="0" fontId="11" fillId="0" borderId="3" xfId="1" applyFont="1" applyBorder="1" applyAlignment="1" applyProtection="1">
      <alignment horizontal="center"/>
      <protection locked="0"/>
    </xf>
    <xf numFmtId="0" fontId="11" fillId="0" borderId="5" xfId="1" applyFont="1" applyBorder="1" applyAlignment="1" applyProtection="1">
      <alignment horizontal="center"/>
      <protection locked="0"/>
    </xf>
    <xf numFmtId="0" fontId="11" fillId="0" borderId="4" xfId="1" applyFont="1" applyBorder="1" applyAlignment="1" applyProtection="1">
      <alignment horizontal="center"/>
      <protection locked="0"/>
    </xf>
    <xf numFmtId="0" fontId="10" fillId="0" borderId="8" xfId="1" applyFont="1" applyBorder="1" applyAlignment="1" applyProtection="1">
      <alignment horizontal="left" vertical="center"/>
      <protection locked="0"/>
    </xf>
    <xf numFmtId="0" fontId="10" fillId="0" borderId="9" xfId="1" applyFont="1" applyBorder="1" applyAlignment="1" applyProtection="1">
      <alignment horizontal="left" vertical="center"/>
      <protection locked="0"/>
    </xf>
    <xf numFmtId="0" fontId="10" fillId="0" borderId="3"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4" borderId="8" xfId="1" applyFont="1" applyFill="1" applyBorder="1" applyAlignment="1" applyProtection="1">
      <alignment horizontal="left" vertical="center"/>
      <protection locked="0"/>
    </xf>
    <xf numFmtId="14" fontId="5" fillId="0" borderId="0" xfId="0" applyNumberFormat="1" applyFont="1" applyAlignment="1" applyProtection="1">
      <alignment horizontal="center" vertical="center" wrapText="1"/>
      <protection locked="0"/>
    </xf>
    <xf numFmtId="0" fontId="12" fillId="0" borderId="0" xfId="1" applyFont="1" applyAlignment="1" applyProtection="1">
      <alignment horizontal="center"/>
      <protection locked="0"/>
    </xf>
    <xf numFmtId="14" fontId="0" fillId="0" borderId="0" xfId="0" applyNumberFormat="1" applyAlignment="1" applyProtection="1">
      <alignment horizontal="center" vertical="center" wrapText="1"/>
      <protection locked="0"/>
    </xf>
    <xf numFmtId="0" fontId="0" fillId="0" borderId="8" xfId="1" applyFont="1" applyBorder="1" applyAlignment="1" applyProtection="1">
      <alignment horizontal="left" vertical="center"/>
      <protection locked="0"/>
    </xf>
    <xf numFmtId="0" fontId="2" fillId="0" borderId="0" xfId="2" applyFont="1" applyAlignment="1" applyProtection="1">
      <alignment horizontal="center" vertical="top"/>
      <protection locked="0"/>
    </xf>
    <xf numFmtId="0" fontId="3" fillId="0" borderId="8" xfId="2" applyFont="1" applyBorder="1" applyAlignment="1" applyProtection="1">
      <alignment horizontal="justify" vertical="top" wrapText="1"/>
      <protection locked="0"/>
    </xf>
    <xf numFmtId="0" fontId="3" fillId="0" borderId="0" xfId="2" applyFont="1" applyAlignment="1" applyProtection="1">
      <alignment horizontal="justify" vertical="top"/>
      <protection locked="0"/>
    </xf>
    <xf numFmtId="0" fontId="3" fillId="0" borderId="0" xfId="2" applyFont="1" applyAlignment="1" applyProtection="1">
      <alignment horizontal="justify" vertical="top" wrapText="1"/>
      <protection locked="0"/>
    </xf>
    <xf numFmtId="0" fontId="2" fillId="2" borderId="0" xfId="2" applyFont="1" applyFill="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left" vertical="center" wrapText="1"/>
      <protection locked="0"/>
    </xf>
    <xf numFmtId="0" fontId="3" fillId="3" borderId="3" xfId="2" applyFont="1" applyFill="1" applyBorder="1" applyAlignment="1" applyProtection="1">
      <alignment horizontal="left" vertical="center" wrapText="1"/>
      <protection locked="0"/>
    </xf>
    <xf numFmtId="0" fontId="3" fillId="3" borderId="5" xfId="2" applyFont="1" applyFill="1" applyBorder="1" applyAlignment="1" applyProtection="1">
      <alignment horizontal="left" vertical="center" wrapText="1"/>
      <protection locked="0"/>
    </xf>
    <xf numFmtId="0" fontId="3" fillId="3" borderId="4" xfId="2" applyFont="1" applyFill="1" applyBorder="1" applyAlignment="1" applyProtection="1">
      <alignment horizontal="left" vertical="center" wrapText="1"/>
      <protection locked="0"/>
    </xf>
    <xf numFmtId="0" fontId="3" fillId="0" borderId="5" xfId="2" applyFont="1" applyBorder="1" applyAlignment="1" applyProtection="1">
      <alignment horizontal="left" vertical="center" wrapText="1"/>
      <protection locked="0"/>
    </xf>
    <xf numFmtId="0" fontId="3" fillId="0" borderId="0" xfId="2" applyFont="1" applyAlignment="1">
      <alignment horizontal="justify" vertical="top" wrapText="1"/>
    </xf>
    <xf numFmtId="0" fontId="3" fillId="0" borderId="0" xfId="2" applyFont="1" applyAlignment="1" applyProtection="1">
      <alignment horizontal="left" vertical="top"/>
      <protection locked="0"/>
    </xf>
    <xf numFmtId="0" fontId="15" fillId="2" borderId="1"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0" fillId="3" borderId="5" xfId="0" applyFill="1" applyBorder="1" applyAlignment="1" applyProtection="1">
      <alignment horizontal="justify" vertical="center" wrapText="1"/>
      <protection locked="0"/>
    </xf>
    <xf numFmtId="0" fontId="0" fillId="3" borderId="4" xfId="0" applyFill="1" applyBorder="1" applyAlignment="1" applyProtection="1">
      <alignment horizontal="justify" vertical="center" wrapText="1"/>
      <protection locked="0"/>
    </xf>
    <xf numFmtId="0" fontId="17" fillId="3" borderId="3" xfId="0" applyFont="1" applyFill="1" applyBorder="1" applyAlignment="1" applyProtection="1">
      <alignment horizontal="justify" vertical="center" wrapText="1"/>
      <protection locked="0"/>
    </xf>
    <xf numFmtId="0" fontId="17" fillId="0" borderId="0" xfId="0" applyFont="1" applyAlignment="1" applyProtection="1">
      <alignment horizontal="left" vertical="top" wrapText="1"/>
      <protection locked="0"/>
    </xf>
    <xf numFmtId="0" fontId="18" fillId="0" borderId="0" xfId="1" applyFont="1" applyAlignment="1" applyProtection="1">
      <alignment horizontal="left" vertical="center" wrapText="1"/>
      <protection locked="0"/>
    </xf>
    <xf numFmtId="0" fontId="18" fillId="0" borderId="0" xfId="1" applyFont="1" applyAlignment="1" applyProtection="1">
      <alignment horizontal="left" vertical="center"/>
      <protection locked="0"/>
    </xf>
    <xf numFmtId="0" fontId="19" fillId="0" borderId="8" xfId="2" applyFont="1" applyBorder="1" applyAlignment="1" applyProtection="1">
      <alignment horizontal="justify" vertical="top" wrapText="1"/>
      <protection locked="0"/>
    </xf>
    <xf numFmtId="0" fontId="20" fillId="2" borderId="1" xfId="0" applyFont="1" applyFill="1" applyBorder="1" applyAlignment="1" applyProtection="1">
      <alignment horizontal="center" vertical="center" wrapText="1"/>
      <protection locked="0"/>
    </xf>
    <xf numFmtId="0" fontId="21" fillId="5" borderId="2" xfId="0" applyFont="1" applyFill="1" applyBorder="1" applyAlignment="1" applyProtection="1">
      <alignment horizontal="center" vertical="center" wrapText="1"/>
      <protection locked="0"/>
    </xf>
    <xf numFmtId="49" fontId="21" fillId="5" borderId="2" xfId="0" applyNumberFormat="1" applyFont="1" applyFill="1" applyBorder="1" applyAlignment="1" applyProtection="1">
      <alignment horizontal="center" vertical="center" wrapText="1"/>
      <protection locked="0"/>
    </xf>
    <xf numFmtId="14" fontId="21" fillId="5" borderId="2" xfId="0" applyNumberFormat="1" applyFont="1" applyFill="1" applyBorder="1" applyAlignment="1" applyProtection="1">
      <alignment horizontal="center" vertical="center" wrapText="1"/>
      <protection locked="0"/>
    </xf>
  </cellXfs>
  <cellStyles count="5">
    <cellStyle name="Обычный" xfId="0" builtinId="0"/>
    <cellStyle name="Обычный 2" xfId="1" xr:uid="{00000000-0005-0000-0000-000001000000}"/>
    <cellStyle name="Обычный 2 2" xfId="2" xr:uid="{00000000-0005-0000-0000-000002000000}"/>
    <cellStyle name="Обычный 3" xfId="3" xr:uid="{00000000-0005-0000-0000-000003000000}"/>
    <cellStyle name="Обычный 4" xfId="4" xr:uid="{00000000-0005-0000-0000-000004000000}"/>
  </cellStyles>
  <dxfs count="4">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9523</xdr:colOff>
      <xdr:row>29</xdr:row>
      <xdr:rowOff>19048</xdr:rowOff>
    </xdr:from>
    <xdr:to>
      <xdr:col>1</xdr:col>
      <xdr:colOff>0</xdr:colOff>
      <xdr:row>30</xdr:row>
      <xdr:rowOff>28573</xdr:rowOff>
    </xdr:to>
    <xdr:sp macro="" textlink="">
      <xdr:nvSpPr>
        <xdr:cNvPr id="2" name="Полилиния: фигура 1">
          <a:extLst>
            <a:ext uri="{FF2B5EF4-FFF2-40B4-BE49-F238E27FC236}">
              <a16:creationId xmlns:a16="http://schemas.microsoft.com/office/drawing/2014/main" id="{00000000-0008-0000-0000-000002000000}"/>
            </a:ext>
          </a:extLst>
        </xdr:cNvPr>
        <xdr:cNvSpPr/>
      </xdr:nvSpPr>
      <xdr:spPr bwMode="auto">
        <a:xfrm>
          <a:off x="9522" y="6019798"/>
          <a:ext cx="304800" cy="38385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9524</xdr:colOff>
      <xdr:row>26</xdr:row>
      <xdr:rowOff>133349</xdr:rowOff>
    </xdr:from>
    <xdr:to>
      <xdr:col>1</xdr:col>
      <xdr:colOff>0</xdr:colOff>
      <xdr:row>28</xdr:row>
      <xdr:rowOff>28575</xdr:rowOff>
    </xdr:to>
    <xdr:sp macro="" textlink="">
      <xdr:nvSpPr>
        <xdr:cNvPr id="3" name="Полилиния: фигура 2">
          <a:extLst>
            <a:ext uri="{FF2B5EF4-FFF2-40B4-BE49-F238E27FC236}">
              <a16:creationId xmlns:a16="http://schemas.microsoft.com/office/drawing/2014/main" id="{00000000-0008-0000-0000-000003000000}"/>
            </a:ext>
          </a:extLst>
        </xdr:cNvPr>
        <xdr:cNvSpPr/>
      </xdr:nvSpPr>
      <xdr:spPr bwMode="auto">
        <a:xfrm>
          <a:off x="9524" y="5676899"/>
          <a:ext cx="304799" cy="20002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9524</xdr:colOff>
      <xdr:row>25</xdr:row>
      <xdr:rowOff>304798</xdr:rowOff>
    </xdr:from>
    <xdr:to>
      <xdr:col>1</xdr:col>
      <xdr:colOff>0</xdr:colOff>
      <xdr:row>27</xdr:row>
      <xdr:rowOff>28575</xdr:rowOff>
    </xdr:to>
    <xdr:sp macro="" textlink="">
      <xdr:nvSpPr>
        <xdr:cNvPr id="4" name="Полилиния: фигура 3">
          <a:extLst>
            <a:ext uri="{FF2B5EF4-FFF2-40B4-BE49-F238E27FC236}">
              <a16:creationId xmlns:a16="http://schemas.microsoft.com/office/drawing/2014/main" id="{00000000-0008-0000-0000-000004000000}"/>
            </a:ext>
          </a:extLst>
        </xdr:cNvPr>
        <xdr:cNvSpPr/>
      </xdr:nvSpPr>
      <xdr:spPr bwMode="auto">
        <a:xfrm>
          <a:off x="9524" y="5514974"/>
          <a:ext cx="304799" cy="209549"/>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66672</xdr:colOff>
      <xdr:row>29</xdr:row>
      <xdr:rowOff>104772</xdr:rowOff>
    </xdr:from>
    <xdr:to>
      <xdr:col>0</xdr:col>
      <xdr:colOff>238124</xdr:colOff>
      <xdr:row>29</xdr:row>
      <xdr:rowOff>266697</xdr:rowOff>
    </xdr:to>
    <xdr:sp macro="" textlink="">
      <xdr:nvSpPr>
        <xdr:cNvPr id="930063942" name="Прямоугольник 930063941">
          <a:extLst>
            <a:ext uri="{FF2B5EF4-FFF2-40B4-BE49-F238E27FC236}">
              <a16:creationId xmlns:a16="http://schemas.microsoft.com/office/drawing/2014/main" id="{00000000-0008-0000-0000-000046A66F37}"/>
            </a:ext>
          </a:extLst>
        </xdr:cNvPr>
        <xdr:cNvSpPr/>
      </xdr:nvSpPr>
      <xdr:spPr bwMode="auto">
        <a:xfrm>
          <a:off x="66672" y="6105522"/>
          <a:ext cx="171451" cy="161924"/>
        </a:xfrm>
        <a:prstGeom prst="rect">
          <a:avLst/>
        </a:prstGeom>
        <a:solidFill>
          <a:schemeClr val="bg1"/>
        </a:solidFill>
        <a:ln w="12699"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69</xdr:row>
      <xdr:rowOff>219075</xdr:rowOff>
    </xdr:from>
    <xdr:to>
      <xdr:col>2</xdr:col>
      <xdr:colOff>0</xdr:colOff>
      <xdr:row>71</xdr:row>
      <xdr:rowOff>28575</xdr:rowOff>
    </xdr:to>
    <xdr:sp macro="" textlink="">
      <xdr:nvSpPr>
        <xdr:cNvPr id="2" name="Полилиния: фигура 1">
          <a:extLst>
            <a:ext uri="{FF2B5EF4-FFF2-40B4-BE49-F238E27FC236}">
              <a16:creationId xmlns:a16="http://schemas.microsoft.com/office/drawing/2014/main" id="{00000000-0008-0000-0200-000002000000}"/>
            </a:ext>
          </a:extLst>
        </xdr:cNvPr>
        <xdr:cNvSpPr/>
      </xdr:nvSpPr>
      <xdr:spPr bwMode="auto">
        <a:xfrm>
          <a:off x="609600" y="15954375"/>
          <a:ext cx="219074"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1</xdr:col>
      <xdr:colOff>285750</xdr:colOff>
      <xdr:row>68</xdr:row>
      <xdr:rowOff>209550</xdr:rowOff>
    </xdr:from>
    <xdr:to>
      <xdr:col>2</xdr:col>
      <xdr:colOff>0</xdr:colOff>
      <xdr:row>70</xdr:row>
      <xdr:rowOff>19050</xdr:rowOff>
    </xdr:to>
    <xdr:sp macro="" textlink="">
      <xdr:nvSpPr>
        <xdr:cNvPr id="3" name="Полилиния: фигура 2">
          <a:extLst>
            <a:ext uri="{FF2B5EF4-FFF2-40B4-BE49-F238E27FC236}">
              <a16:creationId xmlns:a16="http://schemas.microsoft.com/office/drawing/2014/main" id="{00000000-0008-0000-0200-000003000000}"/>
            </a:ext>
          </a:extLst>
        </xdr:cNvPr>
        <xdr:cNvSpPr/>
      </xdr:nvSpPr>
      <xdr:spPr bwMode="auto">
        <a:xfrm>
          <a:off x="609600" y="15763875"/>
          <a:ext cx="219074" cy="2095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round/>
        </a:ln>
      </xdr:spPr>
      <xdr:txBody>
        <a:bodyPr/>
        <a:lstStyle/>
        <a:p>
          <a:pPr>
            <a:defRPr/>
          </a:pPr>
          <a:endParaRPr/>
        </a:p>
      </xdr:txBody>
    </xdr:sp>
    <xdr:clientData/>
  </xdr:twoCellAnchor>
  <xdr:twoCellAnchor>
    <xdr:from>
      <xdr:col>0</xdr:col>
      <xdr:colOff>114300</xdr:colOff>
      <xdr:row>40</xdr:row>
      <xdr:rowOff>47625</xdr:rowOff>
    </xdr:from>
    <xdr:to>
      <xdr:col>1</xdr:col>
      <xdr:colOff>38100</xdr:colOff>
      <xdr:row>40</xdr:row>
      <xdr:rowOff>266700</xdr:rowOff>
    </xdr:to>
    <xdr:sp macro="" textlink="">
      <xdr:nvSpPr>
        <xdr:cNvPr id="4" name="Полилиния: фигура 3">
          <a:extLst>
            <a:ext uri="{FF2B5EF4-FFF2-40B4-BE49-F238E27FC236}">
              <a16:creationId xmlns:a16="http://schemas.microsoft.com/office/drawing/2014/main" id="{00000000-0008-0000-0200-000004000000}"/>
            </a:ext>
          </a:extLst>
        </xdr:cNvPr>
        <xdr:cNvSpPr/>
      </xdr:nvSpPr>
      <xdr:spPr bwMode="auto">
        <a:xfrm>
          <a:off x="114300" y="9839325"/>
          <a:ext cx="247650"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34</xdr:row>
      <xdr:rowOff>200025</xdr:rowOff>
    </xdr:from>
    <xdr:to>
      <xdr:col>1</xdr:col>
      <xdr:colOff>38100</xdr:colOff>
      <xdr:row>36</xdr:row>
      <xdr:rowOff>28575</xdr:rowOff>
    </xdr:to>
    <xdr:sp macro="" textlink="">
      <xdr:nvSpPr>
        <xdr:cNvPr id="5" name="Полилиния: фигура 4">
          <a:extLst>
            <a:ext uri="{FF2B5EF4-FFF2-40B4-BE49-F238E27FC236}">
              <a16:creationId xmlns:a16="http://schemas.microsoft.com/office/drawing/2014/main" id="{00000000-0008-0000-0200-000005000000}"/>
            </a:ext>
          </a:extLst>
        </xdr:cNvPr>
        <xdr:cNvSpPr/>
      </xdr:nvSpPr>
      <xdr:spPr bwMode="auto">
        <a:xfrm>
          <a:off x="114300" y="8677275"/>
          <a:ext cx="247650"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33</xdr:row>
      <xdr:rowOff>0</xdr:rowOff>
    </xdr:from>
    <xdr:to>
      <xdr:col>1</xdr:col>
      <xdr:colOff>38100</xdr:colOff>
      <xdr:row>34</xdr:row>
      <xdr:rowOff>47625</xdr:rowOff>
    </xdr:to>
    <xdr:sp macro="" textlink="">
      <xdr:nvSpPr>
        <xdr:cNvPr id="6" name="Полилиния: фигура 5">
          <a:extLst>
            <a:ext uri="{FF2B5EF4-FFF2-40B4-BE49-F238E27FC236}">
              <a16:creationId xmlns:a16="http://schemas.microsoft.com/office/drawing/2014/main" id="{00000000-0008-0000-0200-000006000000}"/>
            </a:ext>
          </a:extLst>
        </xdr:cNvPr>
        <xdr:cNvSpPr/>
      </xdr:nvSpPr>
      <xdr:spPr bwMode="auto">
        <a:xfrm>
          <a:off x="114300" y="8296274"/>
          <a:ext cx="247650" cy="23812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26</xdr:row>
      <xdr:rowOff>0</xdr:rowOff>
    </xdr:from>
    <xdr:to>
      <xdr:col>7</xdr:col>
      <xdr:colOff>0</xdr:colOff>
      <xdr:row>27</xdr:row>
      <xdr:rowOff>0</xdr:rowOff>
    </xdr:to>
    <xdr:sp macro="" textlink="">
      <xdr:nvSpPr>
        <xdr:cNvPr id="7" name="Полилиния: фигура 6">
          <a:extLst>
            <a:ext uri="{FF2B5EF4-FFF2-40B4-BE49-F238E27FC236}">
              <a16:creationId xmlns:a16="http://schemas.microsoft.com/office/drawing/2014/main" id="{00000000-0008-0000-0200-000007000000}"/>
            </a:ext>
          </a:extLst>
        </xdr:cNvPr>
        <xdr:cNvSpPr/>
      </xdr:nvSpPr>
      <xdr:spPr bwMode="auto">
        <a:xfrm>
          <a:off x="3190875" y="6219825"/>
          <a:ext cx="247650" cy="1905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25</xdr:row>
      <xdr:rowOff>0</xdr:rowOff>
    </xdr:from>
    <xdr:to>
      <xdr:col>7</xdr:col>
      <xdr:colOff>0</xdr:colOff>
      <xdr:row>26</xdr:row>
      <xdr:rowOff>0</xdr:rowOff>
    </xdr:to>
    <xdr:sp macro="" textlink="">
      <xdr:nvSpPr>
        <xdr:cNvPr id="8" name="Полилиния: фигура 7">
          <a:extLst>
            <a:ext uri="{FF2B5EF4-FFF2-40B4-BE49-F238E27FC236}">
              <a16:creationId xmlns:a16="http://schemas.microsoft.com/office/drawing/2014/main" id="{00000000-0008-0000-0200-000008000000}"/>
            </a:ext>
          </a:extLst>
        </xdr:cNvPr>
        <xdr:cNvSpPr/>
      </xdr:nvSpPr>
      <xdr:spPr bwMode="auto">
        <a:xfrm>
          <a:off x="3190875" y="6029325"/>
          <a:ext cx="247650" cy="1905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19</xdr:row>
      <xdr:rowOff>0</xdr:rowOff>
    </xdr:from>
    <xdr:to>
      <xdr:col>7</xdr:col>
      <xdr:colOff>0</xdr:colOff>
      <xdr:row>20</xdr:row>
      <xdr:rowOff>0</xdr:rowOff>
    </xdr:to>
    <xdr:sp macro="" textlink="">
      <xdr:nvSpPr>
        <xdr:cNvPr id="9" name="Полилиния: фигура 8">
          <a:extLst>
            <a:ext uri="{FF2B5EF4-FFF2-40B4-BE49-F238E27FC236}">
              <a16:creationId xmlns:a16="http://schemas.microsoft.com/office/drawing/2014/main" id="{00000000-0008-0000-0200-000009000000}"/>
            </a:ext>
          </a:extLst>
        </xdr:cNvPr>
        <xdr:cNvSpPr/>
      </xdr:nvSpPr>
      <xdr:spPr bwMode="auto">
        <a:xfrm>
          <a:off x="3190875" y="4143375"/>
          <a:ext cx="247650" cy="1905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21</xdr:row>
      <xdr:rowOff>190500</xdr:rowOff>
    </xdr:from>
    <xdr:to>
      <xdr:col>1</xdr:col>
      <xdr:colOff>0</xdr:colOff>
      <xdr:row>23</xdr:row>
      <xdr:rowOff>28575</xdr:rowOff>
    </xdr:to>
    <xdr:sp macro="" textlink="">
      <xdr:nvSpPr>
        <xdr:cNvPr id="10" name="Полилиния: фигура 9">
          <a:extLst>
            <a:ext uri="{FF2B5EF4-FFF2-40B4-BE49-F238E27FC236}">
              <a16:creationId xmlns:a16="http://schemas.microsoft.com/office/drawing/2014/main" id="{00000000-0008-0000-0200-00000A000000}"/>
            </a:ext>
          </a:extLst>
        </xdr:cNvPr>
        <xdr:cNvSpPr/>
      </xdr:nvSpPr>
      <xdr:spPr bwMode="auto">
        <a:xfrm>
          <a:off x="114300" y="5105400"/>
          <a:ext cx="209550" cy="20002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17</xdr:row>
      <xdr:rowOff>0</xdr:rowOff>
    </xdr:from>
    <xdr:to>
      <xdr:col>7</xdr:col>
      <xdr:colOff>0</xdr:colOff>
      <xdr:row>18</xdr:row>
      <xdr:rowOff>38100</xdr:rowOff>
    </xdr:to>
    <xdr:sp macro="" textlink="">
      <xdr:nvSpPr>
        <xdr:cNvPr id="11" name="Полилиния: фигура 10">
          <a:extLst>
            <a:ext uri="{FF2B5EF4-FFF2-40B4-BE49-F238E27FC236}">
              <a16:creationId xmlns:a16="http://schemas.microsoft.com/office/drawing/2014/main" id="{00000000-0008-0000-0200-00000B000000}"/>
            </a:ext>
          </a:extLst>
        </xdr:cNvPr>
        <xdr:cNvSpPr/>
      </xdr:nvSpPr>
      <xdr:spPr bwMode="auto">
        <a:xfrm>
          <a:off x="3190875" y="3762375"/>
          <a:ext cx="247650" cy="2286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123824</xdr:colOff>
      <xdr:row>25</xdr:row>
      <xdr:rowOff>114300</xdr:rowOff>
    </xdr:from>
    <xdr:to>
      <xdr:col>1</xdr:col>
      <xdr:colOff>47625</xdr:colOff>
      <xdr:row>26</xdr:row>
      <xdr:rowOff>104775</xdr:rowOff>
    </xdr:to>
    <xdr:sp macro="" textlink="">
      <xdr:nvSpPr>
        <xdr:cNvPr id="12" name="Полилиния: фигура 11">
          <a:extLst>
            <a:ext uri="{FF2B5EF4-FFF2-40B4-BE49-F238E27FC236}">
              <a16:creationId xmlns:a16="http://schemas.microsoft.com/office/drawing/2014/main" id="{00000000-0008-0000-0200-00000C000000}"/>
            </a:ext>
          </a:extLst>
        </xdr:cNvPr>
        <xdr:cNvSpPr/>
      </xdr:nvSpPr>
      <xdr:spPr bwMode="auto">
        <a:xfrm>
          <a:off x="123825" y="6143625"/>
          <a:ext cx="247650" cy="18097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14</xdr:row>
      <xdr:rowOff>0</xdr:rowOff>
    </xdr:from>
    <xdr:to>
      <xdr:col>7</xdr:col>
      <xdr:colOff>0</xdr:colOff>
      <xdr:row>15</xdr:row>
      <xdr:rowOff>0</xdr:rowOff>
    </xdr:to>
    <xdr:sp macro="" textlink="">
      <xdr:nvSpPr>
        <xdr:cNvPr id="13" name="Полилиния: фигура 12">
          <a:extLst>
            <a:ext uri="{FF2B5EF4-FFF2-40B4-BE49-F238E27FC236}">
              <a16:creationId xmlns:a16="http://schemas.microsoft.com/office/drawing/2014/main" id="{00000000-0008-0000-0200-00000D000000}"/>
            </a:ext>
          </a:extLst>
        </xdr:cNvPr>
        <xdr:cNvSpPr/>
      </xdr:nvSpPr>
      <xdr:spPr bwMode="auto">
        <a:xfrm>
          <a:off x="3190875" y="3190875"/>
          <a:ext cx="247650" cy="1905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17</xdr:row>
      <xdr:rowOff>209550</xdr:rowOff>
    </xdr:from>
    <xdr:to>
      <xdr:col>7</xdr:col>
      <xdr:colOff>0</xdr:colOff>
      <xdr:row>19</xdr:row>
      <xdr:rowOff>19050</xdr:rowOff>
    </xdr:to>
    <xdr:sp macro="" textlink="">
      <xdr:nvSpPr>
        <xdr:cNvPr id="14" name="Полилиния: фигура 13">
          <a:extLst>
            <a:ext uri="{FF2B5EF4-FFF2-40B4-BE49-F238E27FC236}">
              <a16:creationId xmlns:a16="http://schemas.microsoft.com/office/drawing/2014/main" id="{00000000-0008-0000-0200-00000E000000}"/>
            </a:ext>
          </a:extLst>
        </xdr:cNvPr>
        <xdr:cNvSpPr/>
      </xdr:nvSpPr>
      <xdr:spPr bwMode="auto">
        <a:xfrm>
          <a:off x="3190875" y="3952875"/>
          <a:ext cx="247650" cy="2095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33</xdr:row>
      <xdr:rowOff>200025</xdr:rowOff>
    </xdr:from>
    <xdr:to>
      <xdr:col>1</xdr:col>
      <xdr:colOff>38100</xdr:colOff>
      <xdr:row>35</xdr:row>
      <xdr:rowOff>19050</xdr:rowOff>
    </xdr:to>
    <xdr:sp macro="" textlink="">
      <xdr:nvSpPr>
        <xdr:cNvPr id="15" name="Полилиния: фигура 14">
          <a:extLst>
            <a:ext uri="{FF2B5EF4-FFF2-40B4-BE49-F238E27FC236}">
              <a16:creationId xmlns:a16="http://schemas.microsoft.com/office/drawing/2014/main" id="{00000000-0008-0000-0200-00000F000000}"/>
            </a:ext>
          </a:extLst>
        </xdr:cNvPr>
        <xdr:cNvSpPr/>
      </xdr:nvSpPr>
      <xdr:spPr bwMode="auto">
        <a:xfrm>
          <a:off x="114300" y="8486775"/>
          <a:ext cx="247650" cy="2095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12</xdr:row>
      <xdr:rowOff>9525</xdr:rowOff>
    </xdr:from>
    <xdr:to>
      <xdr:col>7</xdr:col>
      <xdr:colOff>0</xdr:colOff>
      <xdr:row>13</xdr:row>
      <xdr:rowOff>0</xdr:rowOff>
    </xdr:to>
    <xdr:sp macro="" textlink="">
      <xdr:nvSpPr>
        <xdr:cNvPr id="16" name="Полилиния: фигура 15">
          <a:extLst>
            <a:ext uri="{FF2B5EF4-FFF2-40B4-BE49-F238E27FC236}">
              <a16:creationId xmlns:a16="http://schemas.microsoft.com/office/drawing/2014/main" id="{00000000-0008-0000-0200-000010000000}"/>
            </a:ext>
          </a:extLst>
        </xdr:cNvPr>
        <xdr:cNvSpPr/>
      </xdr:nvSpPr>
      <xdr:spPr bwMode="auto">
        <a:xfrm>
          <a:off x="3190875" y="2600325"/>
          <a:ext cx="247650" cy="18097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10</xdr:row>
      <xdr:rowOff>219075</xdr:rowOff>
    </xdr:from>
    <xdr:to>
      <xdr:col>7</xdr:col>
      <xdr:colOff>0</xdr:colOff>
      <xdr:row>12</xdr:row>
      <xdr:rowOff>19050</xdr:rowOff>
    </xdr:to>
    <xdr:sp macro="" textlink="">
      <xdr:nvSpPr>
        <xdr:cNvPr id="17" name="Полилиния: фигура 16">
          <a:extLst>
            <a:ext uri="{FF2B5EF4-FFF2-40B4-BE49-F238E27FC236}">
              <a16:creationId xmlns:a16="http://schemas.microsoft.com/office/drawing/2014/main" id="{00000000-0008-0000-0200-000011000000}"/>
            </a:ext>
          </a:extLst>
        </xdr:cNvPr>
        <xdr:cNvSpPr/>
      </xdr:nvSpPr>
      <xdr:spPr bwMode="auto">
        <a:xfrm>
          <a:off x="3190875" y="2400300"/>
          <a:ext cx="247650" cy="2095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29</xdr:row>
      <xdr:rowOff>0</xdr:rowOff>
    </xdr:from>
    <xdr:to>
      <xdr:col>7</xdr:col>
      <xdr:colOff>0</xdr:colOff>
      <xdr:row>30</xdr:row>
      <xdr:rowOff>28575</xdr:rowOff>
    </xdr:to>
    <xdr:sp macro="" textlink="">
      <xdr:nvSpPr>
        <xdr:cNvPr id="18" name="Полилиния: фигура 17">
          <a:extLst>
            <a:ext uri="{FF2B5EF4-FFF2-40B4-BE49-F238E27FC236}">
              <a16:creationId xmlns:a16="http://schemas.microsoft.com/office/drawing/2014/main" id="{00000000-0008-0000-0200-000012000000}"/>
            </a:ext>
          </a:extLst>
        </xdr:cNvPr>
        <xdr:cNvSpPr/>
      </xdr:nvSpPr>
      <xdr:spPr bwMode="auto">
        <a:xfrm>
          <a:off x="3190875" y="6981825"/>
          <a:ext cx="247650"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133350</xdr:colOff>
      <xdr:row>27</xdr:row>
      <xdr:rowOff>9525</xdr:rowOff>
    </xdr:from>
    <xdr:to>
      <xdr:col>7</xdr:col>
      <xdr:colOff>0</xdr:colOff>
      <xdr:row>27</xdr:row>
      <xdr:rowOff>228600</xdr:rowOff>
    </xdr:to>
    <xdr:sp macro="" textlink="">
      <xdr:nvSpPr>
        <xdr:cNvPr id="19" name="Полилиния: фигура 18">
          <a:extLst>
            <a:ext uri="{FF2B5EF4-FFF2-40B4-BE49-F238E27FC236}">
              <a16:creationId xmlns:a16="http://schemas.microsoft.com/office/drawing/2014/main" id="{00000000-0008-0000-0200-000013000000}"/>
            </a:ext>
          </a:extLst>
        </xdr:cNvPr>
        <xdr:cNvSpPr/>
      </xdr:nvSpPr>
      <xdr:spPr bwMode="auto">
        <a:xfrm>
          <a:off x="3181350" y="6419850"/>
          <a:ext cx="257175"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9</xdr:row>
      <xdr:rowOff>209550</xdr:rowOff>
    </xdr:from>
    <xdr:to>
      <xdr:col>7</xdr:col>
      <xdr:colOff>0</xdr:colOff>
      <xdr:row>11</xdr:row>
      <xdr:rowOff>19050</xdr:rowOff>
    </xdr:to>
    <xdr:sp macro="" textlink="">
      <xdr:nvSpPr>
        <xdr:cNvPr id="20" name="Полилиния: фигура 19">
          <a:extLst>
            <a:ext uri="{FF2B5EF4-FFF2-40B4-BE49-F238E27FC236}">
              <a16:creationId xmlns:a16="http://schemas.microsoft.com/office/drawing/2014/main" id="{00000000-0008-0000-0200-000014000000}"/>
            </a:ext>
          </a:extLst>
        </xdr:cNvPr>
        <xdr:cNvSpPr/>
      </xdr:nvSpPr>
      <xdr:spPr bwMode="auto">
        <a:xfrm>
          <a:off x="3190875" y="2209800"/>
          <a:ext cx="247650" cy="20955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37</xdr:row>
      <xdr:rowOff>209550</xdr:rowOff>
    </xdr:from>
    <xdr:to>
      <xdr:col>1</xdr:col>
      <xdr:colOff>0</xdr:colOff>
      <xdr:row>39</xdr:row>
      <xdr:rowOff>28575</xdr:rowOff>
    </xdr:to>
    <xdr:sp macro="" textlink="">
      <xdr:nvSpPr>
        <xdr:cNvPr id="21" name="Полилиния: фигура 20">
          <a:extLst>
            <a:ext uri="{FF2B5EF4-FFF2-40B4-BE49-F238E27FC236}">
              <a16:creationId xmlns:a16="http://schemas.microsoft.com/office/drawing/2014/main" id="{00000000-0008-0000-0200-000015000000}"/>
            </a:ext>
          </a:extLst>
        </xdr:cNvPr>
        <xdr:cNvSpPr/>
      </xdr:nvSpPr>
      <xdr:spPr bwMode="auto">
        <a:xfrm>
          <a:off x="114300" y="9248775"/>
          <a:ext cx="209550"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22</xdr:row>
      <xdr:rowOff>190500</xdr:rowOff>
    </xdr:from>
    <xdr:to>
      <xdr:col>7</xdr:col>
      <xdr:colOff>0</xdr:colOff>
      <xdr:row>24</xdr:row>
      <xdr:rowOff>9525</xdr:rowOff>
    </xdr:to>
    <xdr:sp macro="" textlink="">
      <xdr:nvSpPr>
        <xdr:cNvPr id="22" name="Полилиния: фигура 21">
          <a:extLst>
            <a:ext uri="{FF2B5EF4-FFF2-40B4-BE49-F238E27FC236}">
              <a16:creationId xmlns:a16="http://schemas.microsoft.com/office/drawing/2014/main" id="{00000000-0008-0000-0200-000016000000}"/>
            </a:ext>
          </a:extLst>
        </xdr:cNvPr>
        <xdr:cNvSpPr/>
      </xdr:nvSpPr>
      <xdr:spPr bwMode="auto">
        <a:xfrm>
          <a:off x="3190875" y="5276850"/>
          <a:ext cx="247650" cy="20002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114300</xdr:colOff>
      <xdr:row>36</xdr:row>
      <xdr:rowOff>95250</xdr:rowOff>
    </xdr:from>
    <xdr:to>
      <xdr:col>1</xdr:col>
      <xdr:colOff>38100</xdr:colOff>
      <xdr:row>37</xdr:row>
      <xdr:rowOff>142875</xdr:rowOff>
    </xdr:to>
    <xdr:sp macro="" textlink="">
      <xdr:nvSpPr>
        <xdr:cNvPr id="23" name="Полилиния: фигура 22">
          <a:extLst>
            <a:ext uri="{FF2B5EF4-FFF2-40B4-BE49-F238E27FC236}">
              <a16:creationId xmlns:a16="http://schemas.microsoft.com/office/drawing/2014/main" id="{00000000-0008-0000-0200-000017000000}"/>
            </a:ext>
          </a:extLst>
        </xdr:cNvPr>
        <xdr:cNvSpPr/>
      </xdr:nvSpPr>
      <xdr:spPr bwMode="auto">
        <a:xfrm>
          <a:off x="114300" y="8963025"/>
          <a:ext cx="247650" cy="23812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21</xdr:row>
      <xdr:rowOff>9525</xdr:rowOff>
    </xdr:from>
    <xdr:to>
      <xdr:col>7</xdr:col>
      <xdr:colOff>0</xdr:colOff>
      <xdr:row>22</xdr:row>
      <xdr:rowOff>0</xdr:rowOff>
    </xdr:to>
    <xdr:sp macro="" textlink="">
      <xdr:nvSpPr>
        <xdr:cNvPr id="24" name="Полилиния: фигура 23">
          <a:extLst>
            <a:ext uri="{FF2B5EF4-FFF2-40B4-BE49-F238E27FC236}">
              <a16:creationId xmlns:a16="http://schemas.microsoft.com/office/drawing/2014/main" id="{00000000-0008-0000-0200-000018000000}"/>
            </a:ext>
          </a:extLst>
        </xdr:cNvPr>
        <xdr:cNvSpPr/>
      </xdr:nvSpPr>
      <xdr:spPr bwMode="auto">
        <a:xfrm>
          <a:off x="3190875" y="4924425"/>
          <a:ext cx="247650" cy="18097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13</xdr:row>
      <xdr:rowOff>0</xdr:rowOff>
    </xdr:from>
    <xdr:to>
      <xdr:col>7</xdr:col>
      <xdr:colOff>0</xdr:colOff>
      <xdr:row>13</xdr:row>
      <xdr:rowOff>219075</xdr:rowOff>
    </xdr:to>
    <xdr:sp macro="" textlink="">
      <xdr:nvSpPr>
        <xdr:cNvPr id="25" name="Полилиния: фигура 24">
          <a:extLst>
            <a:ext uri="{FF2B5EF4-FFF2-40B4-BE49-F238E27FC236}">
              <a16:creationId xmlns:a16="http://schemas.microsoft.com/office/drawing/2014/main" id="{00000000-0008-0000-0200-000019000000}"/>
            </a:ext>
          </a:extLst>
        </xdr:cNvPr>
        <xdr:cNvSpPr/>
      </xdr:nvSpPr>
      <xdr:spPr bwMode="auto">
        <a:xfrm>
          <a:off x="3190875" y="2781300"/>
          <a:ext cx="247650" cy="219074"/>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15</xdr:row>
      <xdr:rowOff>0</xdr:rowOff>
    </xdr:from>
    <xdr:to>
      <xdr:col>7</xdr:col>
      <xdr:colOff>0</xdr:colOff>
      <xdr:row>16</xdr:row>
      <xdr:rowOff>0</xdr:rowOff>
    </xdr:to>
    <xdr:sp macro="" textlink="">
      <xdr:nvSpPr>
        <xdr:cNvPr id="26" name="Полилиния: фигура 25">
          <a:extLst>
            <a:ext uri="{FF2B5EF4-FFF2-40B4-BE49-F238E27FC236}">
              <a16:creationId xmlns:a16="http://schemas.microsoft.com/office/drawing/2014/main" id="{00000000-0008-0000-0200-00001A000000}"/>
            </a:ext>
          </a:extLst>
        </xdr:cNvPr>
        <xdr:cNvSpPr/>
      </xdr:nvSpPr>
      <xdr:spPr bwMode="auto">
        <a:xfrm>
          <a:off x="3190875" y="3381375"/>
          <a:ext cx="247650" cy="1905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6</xdr:col>
      <xdr:colOff>142875</xdr:colOff>
      <xdr:row>16</xdr:row>
      <xdr:rowOff>9525</xdr:rowOff>
    </xdr:from>
    <xdr:to>
      <xdr:col>7</xdr:col>
      <xdr:colOff>0</xdr:colOff>
      <xdr:row>17</xdr:row>
      <xdr:rowOff>0</xdr:rowOff>
    </xdr:to>
    <xdr:sp macro="" textlink="">
      <xdr:nvSpPr>
        <xdr:cNvPr id="27" name="Полилиния: фигура 26">
          <a:extLst>
            <a:ext uri="{FF2B5EF4-FFF2-40B4-BE49-F238E27FC236}">
              <a16:creationId xmlns:a16="http://schemas.microsoft.com/office/drawing/2014/main" id="{00000000-0008-0000-0200-00001B000000}"/>
            </a:ext>
          </a:extLst>
        </xdr:cNvPr>
        <xdr:cNvSpPr/>
      </xdr:nvSpPr>
      <xdr:spPr bwMode="auto">
        <a:xfrm>
          <a:off x="3190875" y="3581400"/>
          <a:ext cx="247650" cy="180975"/>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twoCellAnchor>
    <xdr:from>
      <xdr:col>0</xdr:col>
      <xdr:colOff>133350</xdr:colOff>
      <xdr:row>10</xdr:row>
      <xdr:rowOff>76200</xdr:rowOff>
    </xdr:from>
    <xdr:to>
      <xdr:col>1</xdr:col>
      <xdr:colOff>57150</xdr:colOff>
      <xdr:row>11</xdr:row>
      <xdr:rowOff>114300</xdr:rowOff>
    </xdr:to>
    <xdr:sp macro="" textlink="">
      <xdr:nvSpPr>
        <xdr:cNvPr id="28" name="Полилиния: фигура 27">
          <a:extLst>
            <a:ext uri="{FF2B5EF4-FFF2-40B4-BE49-F238E27FC236}">
              <a16:creationId xmlns:a16="http://schemas.microsoft.com/office/drawing/2014/main" id="{00000000-0008-0000-0200-00001C000000}"/>
            </a:ext>
          </a:extLst>
        </xdr:cNvPr>
        <xdr:cNvSpPr/>
      </xdr:nvSpPr>
      <xdr:spPr bwMode="auto">
        <a:xfrm>
          <a:off x="133350" y="2286000"/>
          <a:ext cx="247650" cy="2286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noFill/>
        <a:ln>
          <a:noFill/>
        </a:ln>
      </xdr:spPr>
      <xdr:txBody>
        <a:bodyPr/>
        <a:lstStyle/>
        <a:p>
          <a:pPr>
            <a:defRPr/>
          </a:pPr>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41"/>
  <sheetViews>
    <sheetView tabSelected="1" zoomScale="115" workbookViewId="0">
      <selection activeCell="D10" sqref="D10:F10"/>
    </sheetView>
  </sheetViews>
  <sheetFormatPr defaultColWidth="0" defaultRowHeight="12.75" zeroHeight="1" x14ac:dyDescent="0.2"/>
  <cols>
    <col min="1" max="1" width="4.6640625" style="1" customWidth="1"/>
    <col min="2" max="2" width="19.5" style="1" customWidth="1"/>
    <col min="3" max="3" width="30.1640625" style="1" customWidth="1"/>
    <col min="4" max="4" width="16.5" style="1" customWidth="1"/>
    <col min="5" max="5" width="16.33203125" style="1" customWidth="1"/>
    <col min="6" max="6" width="18.6640625" style="1" customWidth="1"/>
    <col min="7" max="7" width="1" style="1" customWidth="1"/>
    <col min="8" max="16384" width="9.33203125" style="1" hidden="1"/>
  </cols>
  <sheetData>
    <row r="1" spans="1:6" ht="29.25" customHeight="1" x14ac:dyDescent="0.2">
      <c r="A1" s="151" t="s">
        <v>0</v>
      </c>
      <c r="B1" s="57"/>
      <c r="C1" s="57"/>
      <c r="D1" s="57"/>
      <c r="E1" s="57"/>
      <c r="F1" s="57"/>
    </row>
    <row r="2" spans="1:6" ht="15.75" x14ac:dyDescent="0.2">
      <c r="A2" s="2" t="s">
        <v>1</v>
      </c>
      <c r="B2" s="58" t="s">
        <v>2</v>
      </c>
      <c r="C2" s="59"/>
      <c r="D2" s="152"/>
      <c r="E2" s="152"/>
      <c r="F2" s="152"/>
    </row>
    <row r="3" spans="1:6" ht="15.75" x14ac:dyDescent="0.2">
      <c r="A3" s="2" t="s">
        <v>1</v>
      </c>
      <c r="B3" s="58" t="s">
        <v>3</v>
      </c>
      <c r="C3" s="59"/>
      <c r="D3" s="152"/>
      <c r="E3" s="152"/>
      <c r="F3" s="152"/>
    </row>
    <row r="4" spans="1:6" ht="15.75" x14ac:dyDescent="0.2">
      <c r="A4" s="2" t="s">
        <v>1</v>
      </c>
      <c r="B4" s="58" t="s">
        <v>4</v>
      </c>
      <c r="C4" s="59"/>
      <c r="D4" s="153"/>
      <c r="E4" s="153"/>
      <c r="F4" s="153"/>
    </row>
    <row r="5" spans="1:6" ht="32.25" customHeight="1" x14ac:dyDescent="0.2">
      <c r="A5" s="2" t="s">
        <v>1</v>
      </c>
      <c r="B5" s="58" t="s">
        <v>5</v>
      </c>
      <c r="C5" s="59"/>
      <c r="D5" s="152"/>
      <c r="E5" s="152"/>
      <c r="F5" s="152"/>
    </row>
    <row r="6" spans="1:6" ht="15.75" x14ac:dyDescent="0.2">
      <c r="A6" s="2" t="s">
        <v>1</v>
      </c>
      <c r="B6" s="58" t="s">
        <v>6</v>
      </c>
      <c r="C6" s="59"/>
      <c r="D6" s="152"/>
      <c r="E6" s="153"/>
      <c r="F6" s="153"/>
    </row>
    <row r="7" spans="1:6" ht="15.75" x14ac:dyDescent="0.2">
      <c r="A7" s="2" t="s">
        <v>1</v>
      </c>
      <c r="B7" s="58" t="s">
        <v>7</v>
      </c>
      <c r="C7" s="59"/>
      <c r="D7" s="152"/>
      <c r="E7" s="152"/>
      <c r="F7" s="152"/>
    </row>
    <row r="8" spans="1:6" ht="15.75" x14ac:dyDescent="0.2">
      <c r="A8" s="60" t="s">
        <v>8</v>
      </c>
      <c r="B8" s="61" t="s">
        <v>9</v>
      </c>
      <c r="C8" s="62"/>
      <c r="D8" s="153"/>
      <c r="E8" s="153"/>
      <c r="F8" s="153"/>
    </row>
    <row r="9" spans="1:6" ht="15.75" x14ac:dyDescent="0.2">
      <c r="A9" s="60"/>
      <c r="B9" s="61" t="s">
        <v>10</v>
      </c>
      <c r="C9" s="62"/>
      <c r="D9" s="154"/>
      <c r="E9" s="154"/>
      <c r="F9" s="154"/>
    </row>
    <row r="10" spans="1:6" ht="30.75" customHeight="1" x14ac:dyDescent="0.2">
      <c r="A10" s="60"/>
      <c r="B10" s="61" t="s">
        <v>11</v>
      </c>
      <c r="C10" s="62"/>
      <c r="D10" s="152"/>
      <c r="E10" s="152"/>
      <c r="F10" s="152"/>
    </row>
    <row r="11" spans="1:6" ht="15.75" x14ac:dyDescent="0.2">
      <c r="A11" s="60"/>
      <c r="B11" s="61" t="s">
        <v>12</v>
      </c>
      <c r="C11" s="62"/>
      <c r="D11" s="152"/>
      <c r="E11" s="152"/>
      <c r="F11" s="152"/>
    </row>
    <row r="12" spans="1:6" ht="15.75" x14ac:dyDescent="0.2">
      <c r="A12" s="60"/>
      <c r="B12" s="61" t="s">
        <v>13</v>
      </c>
      <c r="C12" s="62"/>
      <c r="D12" s="154"/>
      <c r="E12" s="154"/>
      <c r="F12" s="154"/>
    </row>
    <row r="13" spans="1:6" ht="31.5" customHeight="1" x14ac:dyDescent="0.2">
      <c r="A13" s="60"/>
      <c r="B13" s="61" t="s">
        <v>14</v>
      </c>
      <c r="C13" s="62"/>
      <c r="D13" s="152"/>
      <c r="E13" s="152"/>
      <c r="F13" s="152"/>
    </row>
    <row r="14" spans="1:6" ht="31.5" customHeight="1" x14ac:dyDescent="0.2">
      <c r="A14" s="60"/>
      <c r="B14" s="61" t="s">
        <v>15</v>
      </c>
      <c r="C14" s="62"/>
      <c r="D14" s="152"/>
      <c r="E14" s="152"/>
      <c r="F14" s="152"/>
    </row>
    <row r="15" spans="1:6" ht="31.5" customHeight="1" x14ac:dyDescent="0.2">
      <c r="A15" s="2" t="s">
        <v>1</v>
      </c>
      <c r="B15" s="58" t="s">
        <v>16</v>
      </c>
      <c r="C15" s="59"/>
      <c r="D15" s="152"/>
      <c r="E15" s="152"/>
      <c r="F15" s="152"/>
    </row>
    <row r="16" spans="1:6" ht="15.75" x14ac:dyDescent="0.2">
      <c r="A16" s="2" t="s">
        <v>1</v>
      </c>
      <c r="B16" s="58" t="s">
        <v>17</v>
      </c>
      <c r="C16" s="59"/>
      <c r="D16" s="152"/>
      <c r="E16" s="152"/>
      <c r="F16" s="152"/>
    </row>
    <row r="17" spans="1:8" ht="15.75" x14ac:dyDescent="0.2">
      <c r="A17" s="2" t="s">
        <v>1</v>
      </c>
      <c r="B17" s="58" t="s">
        <v>18</v>
      </c>
      <c r="C17" s="59"/>
      <c r="D17" s="152"/>
      <c r="E17" s="152"/>
      <c r="F17" s="152"/>
    </row>
    <row r="18" spans="1:8" ht="31.5" customHeight="1" x14ac:dyDescent="0.2">
      <c r="A18" s="2" t="s">
        <v>1</v>
      </c>
      <c r="B18" s="63" t="s">
        <v>19</v>
      </c>
      <c r="C18" s="64"/>
      <c r="D18" s="152" t="s">
        <v>20</v>
      </c>
      <c r="E18" s="152"/>
      <c r="F18" s="152"/>
    </row>
    <row r="19" spans="1:8" ht="15.75" x14ac:dyDescent="0.2">
      <c r="A19" s="2" t="s">
        <v>1</v>
      </c>
      <c r="B19" s="58" t="s">
        <v>21</v>
      </c>
      <c r="C19" s="59"/>
      <c r="D19" s="152"/>
      <c r="E19" s="152"/>
      <c r="F19" s="152"/>
    </row>
    <row r="20" spans="1:8" s="3" customFormat="1" x14ac:dyDescent="0.2">
      <c r="A20" s="134" t="s">
        <v>143</v>
      </c>
      <c r="B20" s="134"/>
      <c r="C20" s="134"/>
      <c r="D20" s="134"/>
      <c r="E20" s="134"/>
      <c r="F20" s="134"/>
    </row>
    <row r="21" spans="1:8" s="3" customFormat="1" ht="31.5" customHeight="1" x14ac:dyDescent="0.2">
      <c r="A21" s="135" t="s">
        <v>144</v>
      </c>
      <c r="B21" s="136" t="s">
        <v>115</v>
      </c>
      <c r="C21" s="137"/>
      <c r="D21" s="136" t="s">
        <v>145</v>
      </c>
      <c r="E21" s="138"/>
      <c r="F21" s="137"/>
    </row>
    <row r="22" spans="1:8" s="3" customFormat="1" x14ac:dyDescent="0.2">
      <c r="A22" s="135">
        <v>1</v>
      </c>
      <c r="B22" s="136"/>
      <c r="C22" s="137"/>
      <c r="D22" s="136"/>
      <c r="E22" s="138"/>
      <c r="F22" s="137"/>
    </row>
    <row r="23" spans="1:8" s="3" customFormat="1" x14ac:dyDescent="0.2">
      <c r="A23" s="135">
        <v>2</v>
      </c>
      <c r="B23" s="136"/>
      <c r="C23" s="137"/>
      <c r="D23" s="136"/>
      <c r="E23" s="138"/>
      <c r="F23" s="137"/>
    </row>
    <row r="24" spans="1:8" s="3" customFormat="1" ht="15" x14ac:dyDescent="0.2">
      <c r="A24" s="139">
        <v>3</v>
      </c>
      <c r="B24" s="140"/>
      <c r="C24" s="141"/>
      <c r="D24" s="140"/>
      <c r="E24" s="142"/>
      <c r="F24" s="141"/>
    </row>
    <row r="25" spans="1:8" ht="12.75" customHeight="1" x14ac:dyDescent="0.2">
      <c r="A25" s="143" t="s">
        <v>22</v>
      </c>
      <c r="B25" s="143"/>
      <c r="C25" s="143"/>
      <c r="D25" s="143"/>
      <c r="E25" s="143"/>
      <c r="F25" s="143"/>
    </row>
    <row r="26" spans="1:8" ht="26.25" customHeight="1" x14ac:dyDescent="0.2">
      <c r="A26" s="56" t="s">
        <v>1</v>
      </c>
      <c r="B26" s="65" t="s">
        <v>23</v>
      </c>
      <c r="C26" s="66"/>
      <c r="D26" s="140"/>
      <c r="E26" s="142"/>
      <c r="F26" s="141"/>
    </row>
    <row r="27" spans="1:8" ht="12.75" customHeight="1" x14ac:dyDescent="0.2">
      <c r="A27" s="56"/>
      <c r="B27" s="65" t="s">
        <v>24</v>
      </c>
      <c r="C27" s="67"/>
      <c r="D27" s="67"/>
      <c r="E27" s="67"/>
      <c r="F27" s="66"/>
    </row>
    <row r="28" spans="1:8" ht="12.75" customHeight="1" x14ac:dyDescent="0.2">
      <c r="A28" s="56"/>
      <c r="B28" s="65" t="s">
        <v>25</v>
      </c>
      <c r="C28" s="67"/>
      <c r="D28" s="67"/>
      <c r="E28" s="67"/>
      <c r="F28" s="66"/>
    </row>
    <row r="29" spans="1:8" ht="12.75" customHeight="1" x14ac:dyDescent="0.2">
      <c r="A29" s="56"/>
      <c r="B29" s="65" t="s">
        <v>26</v>
      </c>
      <c r="C29" s="67"/>
      <c r="D29" s="67"/>
      <c r="E29" s="67"/>
      <c r="F29" s="66"/>
    </row>
    <row r="30" spans="1:8" ht="366.75" customHeight="1" x14ac:dyDescent="0.2">
      <c r="A30" s="56"/>
      <c r="B30" s="146" t="s">
        <v>146</v>
      </c>
      <c r="C30" s="144"/>
      <c r="D30" s="144"/>
      <c r="E30" s="144"/>
      <c r="F30" s="145"/>
      <c r="H30" s="3" t="s">
        <v>27</v>
      </c>
    </row>
    <row r="31" spans="1:8" x14ac:dyDescent="0.2">
      <c r="A31" s="4"/>
      <c r="B31" s="4"/>
      <c r="C31" s="4"/>
      <c r="D31" s="4" t="s">
        <v>28</v>
      </c>
      <c r="E31" s="4"/>
      <c r="F31" s="5"/>
    </row>
    <row r="32" spans="1:8" x14ac:dyDescent="0.2">
      <c r="A32" s="4"/>
      <c r="B32" s="6">
        <f ca="1">TODAY()</f>
        <v>45828</v>
      </c>
      <c r="C32" s="5" t="s">
        <v>29</v>
      </c>
      <c r="D32" s="68">
        <f>D2</f>
        <v>0</v>
      </c>
      <c r="E32" s="68"/>
      <c r="F32" s="68"/>
    </row>
    <row r="33" spans="1:6" x14ac:dyDescent="0.2">
      <c r="A33" s="4"/>
      <c r="B33" s="7" t="s">
        <v>30</v>
      </c>
      <c r="C33" s="5" t="s">
        <v>31</v>
      </c>
      <c r="D33" s="69" t="s">
        <v>32</v>
      </c>
      <c r="E33" s="69"/>
      <c r="F33" s="69"/>
    </row>
    <row r="34" spans="1:6" hidden="1" x14ac:dyDescent="0.2">
      <c r="A34" s="69"/>
      <c r="B34" s="69"/>
      <c r="C34" s="69"/>
      <c r="D34" s="69"/>
      <c r="E34" s="69"/>
      <c r="F34" s="69"/>
    </row>
    <row r="35" spans="1:6" hidden="1" x14ac:dyDescent="0.2">
      <c r="A35" s="5"/>
      <c r="B35" s="5"/>
      <c r="C35" s="5"/>
      <c r="D35" s="5"/>
      <c r="E35" s="5"/>
      <c r="F35" s="5"/>
    </row>
    <row r="36" spans="1:6" hidden="1" x14ac:dyDescent="0.2">
      <c r="A36" s="5"/>
      <c r="B36" s="5"/>
      <c r="C36" s="5"/>
      <c r="D36" s="5"/>
      <c r="E36" s="5"/>
      <c r="F36" s="5"/>
    </row>
    <row r="37" spans="1:6" hidden="1" x14ac:dyDescent="0.2">
      <c r="A37" s="8"/>
      <c r="B37" s="8"/>
      <c r="C37" s="8"/>
      <c r="D37" s="8"/>
      <c r="E37" s="8"/>
      <c r="F37" s="8"/>
    </row>
    <row r="38" spans="1:6" hidden="1" x14ac:dyDescent="0.2">
      <c r="A38" s="8"/>
      <c r="B38" s="8"/>
      <c r="C38" s="8"/>
      <c r="D38" s="8"/>
      <c r="E38" s="8"/>
      <c r="F38" s="8"/>
    </row>
    <row r="39" spans="1:6" hidden="1" x14ac:dyDescent="0.2">
      <c r="A39" s="8"/>
      <c r="B39" s="8"/>
      <c r="C39" s="8"/>
      <c r="D39" s="8"/>
      <c r="E39" s="8"/>
      <c r="F39" s="8"/>
    </row>
    <row r="40" spans="1:6" x14ac:dyDescent="0.2"/>
    <row r="41" spans="1:6" x14ac:dyDescent="0.2"/>
  </sheetData>
  <mergeCells count="57">
    <mergeCell ref="B24:C24"/>
    <mergeCell ref="D24:F24"/>
    <mergeCell ref="B22:C22"/>
    <mergeCell ref="D22:F22"/>
    <mergeCell ref="B23:C23"/>
    <mergeCell ref="D23:F23"/>
    <mergeCell ref="A20:F20"/>
    <mergeCell ref="B21:C21"/>
    <mergeCell ref="D21:F21"/>
    <mergeCell ref="B26:C26"/>
    <mergeCell ref="D26:F26"/>
    <mergeCell ref="B29:F29"/>
    <mergeCell ref="B30:F30"/>
    <mergeCell ref="D32:F32"/>
    <mergeCell ref="D33:F33"/>
    <mergeCell ref="A34:F34"/>
    <mergeCell ref="A25:F25"/>
    <mergeCell ref="B27:F27"/>
    <mergeCell ref="B28:F28"/>
    <mergeCell ref="B17:C17"/>
    <mergeCell ref="D17:F17"/>
    <mergeCell ref="B18:C18"/>
    <mergeCell ref="D18:F18"/>
    <mergeCell ref="B19:C19"/>
    <mergeCell ref="D19:F19"/>
    <mergeCell ref="D14:F14"/>
    <mergeCell ref="B15:C15"/>
    <mergeCell ref="D15:F15"/>
    <mergeCell ref="B16:C16"/>
    <mergeCell ref="D16:F16"/>
    <mergeCell ref="B7:C7"/>
    <mergeCell ref="D7:F7"/>
    <mergeCell ref="A8:A14"/>
    <mergeCell ref="B8:C8"/>
    <mergeCell ref="D8:F8"/>
    <mergeCell ref="B9:C9"/>
    <mergeCell ref="D9:F9"/>
    <mergeCell ref="B10:C10"/>
    <mergeCell ref="D10:F10"/>
    <mergeCell ref="B11:C11"/>
    <mergeCell ref="D11:F11"/>
    <mergeCell ref="B12:C12"/>
    <mergeCell ref="D12:F12"/>
    <mergeCell ref="B13:C13"/>
    <mergeCell ref="D13:F13"/>
    <mergeCell ref="B14:C14"/>
    <mergeCell ref="B4:C4"/>
    <mergeCell ref="D4:F4"/>
    <mergeCell ref="B5:C5"/>
    <mergeCell ref="D5:F5"/>
    <mergeCell ref="B6:C6"/>
    <mergeCell ref="D6:F6"/>
    <mergeCell ref="A1:F1"/>
    <mergeCell ref="B2:C2"/>
    <mergeCell ref="D2:F2"/>
    <mergeCell ref="B3:C3"/>
    <mergeCell ref="D3:F3"/>
  </mergeCells>
  <conditionalFormatting sqref="D2:F19">
    <cfRule type="containsBlanks" dxfId="1" priority="2">
      <formula>LEN(TRIM(D2))=0</formula>
    </cfRule>
  </conditionalFormatting>
  <conditionalFormatting sqref="D26:F26">
    <cfRule type="containsBlanks" dxfId="0" priority="1">
      <formula>LEN(TRIM(D33))=0</formula>
    </cfRule>
  </conditionalFormatting>
  <dataValidations count="4">
    <dataValidation type="list" allowBlank="1" showInputMessage="1" showErrorMessage="1" sqref="D3:F3" xr:uid="{000D007B-0056-484A-BAF0-00D900DD004D}">
      <formula1>"ПОРУЧИТЕЛЬ,ЗАЛОГОДАТЕЛЬ"</formula1>
    </dataValidation>
    <dataValidation type="textLength" operator="equal" allowBlank="1" showInputMessage="1" showErrorMessage="1" error="ИНН ВВЕДЁН НЕКОРРЕКТНО" sqref="D4:F4" xr:uid="{00770014-00EE-42B1-A8DC-004900D4006B}">
      <formula1>12</formula1>
    </dataValidation>
    <dataValidation type="list" allowBlank="1" showInputMessage="1" showErrorMessage="1" sqref="D19:F19" xr:uid="{009C0017-00A9-4543-8AC9-00BC00B10003}">
      <formula1>"0,1,2,3,4,5"</formula1>
    </dataValidation>
    <dataValidation type="list" allowBlank="1" showInputMessage="1" showErrorMessage="1" sqref="D17:F17" xr:uid="{002A00A7-00DF-40DD-85CF-00C4005E004A}">
      <formula1>"Не женат/не замужем,Женат/замужем,Разведен(а),Вдова/вдовец"</formula1>
    </dataValidation>
  </dataValidation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33"/>
  <sheetViews>
    <sheetView topLeftCell="A12" zoomScale="130" workbookViewId="0">
      <selection sqref="A1:C27"/>
    </sheetView>
  </sheetViews>
  <sheetFormatPr defaultColWidth="0" defaultRowHeight="12.75" zeroHeight="1" x14ac:dyDescent="0.2"/>
  <cols>
    <col min="1" max="1" width="4" style="1" customWidth="1"/>
    <col min="2" max="2" width="50.33203125" style="1" customWidth="1"/>
    <col min="3" max="3" width="44.6640625" style="1" customWidth="1"/>
    <col min="4" max="4" width="1.33203125" style="1" customWidth="1"/>
    <col min="5" max="16384" width="9.33203125" style="1" hidden="1"/>
  </cols>
  <sheetData>
    <row r="1" spans="1:3" x14ac:dyDescent="0.2">
      <c r="A1" s="70" t="s">
        <v>33</v>
      </c>
      <c r="B1" s="71"/>
      <c r="C1" s="9">
        <f>'1_АНКЕТА'!D2</f>
        <v>0</v>
      </c>
    </row>
    <row r="2" spans="1:3" x14ac:dyDescent="0.2">
      <c r="A2" s="72" t="s">
        <v>34</v>
      </c>
      <c r="B2" s="72"/>
      <c r="C2" s="9">
        <f>'1_АНКЕТА'!D3</f>
        <v>0</v>
      </c>
    </row>
    <row r="3" spans="1:3" ht="12.75" customHeight="1" x14ac:dyDescent="0.2">
      <c r="A3" s="73" t="s">
        <v>35</v>
      </c>
      <c r="B3" s="73"/>
      <c r="C3" s="73"/>
    </row>
    <row r="4" spans="1:3" ht="39.75" customHeight="1" x14ac:dyDescent="0.2">
      <c r="A4" s="10" t="s">
        <v>36</v>
      </c>
      <c r="B4" s="74" t="s">
        <v>37</v>
      </c>
      <c r="C4" s="74"/>
    </row>
    <row r="5" spans="1:3" ht="13.5" customHeight="1" x14ac:dyDescent="0.2">
      <c r="A5" s="10" t="s">
        <v>36</v>
      </c>
      <c r="B5" s="75" t="s">
        <v>38</v>
      </c>
      <c r="C5" s="75"/>
    </row>
    <row r="6" spans="1:3" ht="40.5" customHeight="1" x14ac:dyDescent="0.2">
      <c r="A6" s="10" t="s">
        <v>36</v>
      </c>
      <c r="B6" s="74" t="s">
        <v>39</v>
      </c>
      <c r="C6" s="74"/>
    </row>
    <row r="7" spans="1:3" ht="40.5" customHeight="1" x14ac:dyDescent="0.2">
      <c r="A7" s="73" t="s">
        <v>40</v>
      </c>
      <c r="B7" s="73"/>
      <c r="C7" s="73"/>
    </row>
    <row r="8" spans="1:3" ht="26.25" customHeight="1" x14ac:dyDescent="0.2">
      <c r="A8" s="10" t="s">
        <v>36</v>
      </c>
      <c r="B8" s="74" t="s">
        <v>41</v>
      </c>
      <c r="C8" s="74"/>
    </row>
    <row r="9" spans="1:3" ht="24.75" customHeight="1" x14ac:dyDescent="0.2">
      <c r="A9" s="10" t="s">
        <v>36</v>
      </c>
      <c r="B9" s="74" t="s">
        <v>42</v>
      </c>
      <c r="C9" s="74"/>
    </row>
    <row r="10" spans="1:3" ht="54" customHeight="1" x14ac:dyDescent="0.2">
      <c r="A10" s="10" t="s">
        <v>36</v>
      </c>
      <c r="B10" s="74" t="s">
        <v>43</v>
      </c>
      <c r="C10" s="74"/>
    </row>
    <row r="11" spans="1:3" ht="51.75" customHeight="1" x14ac:dyDescent="0.2">
      <c r="A11" s="10" t="s">
        <v>36</v>
      </c>
      <c r="B11" s="74" t="s">
        <v>44</v>
      </c>
      <c r="C11" s="74"/>
    </row>
    <row r="12" spans="1:3" ht="40.5" customHeight="1" x14ac:dyDescent="0.2">
      <c r="A12" s="10" t="s">
        <v>36</v>
      </c>
      <c r="B12" s="76" t="s">
        <v>45</v>
      </c>
      <c r="C12" s="76"/>
    </row>
    <row r="13" spans="1:3" ht="53.25" customHeight="1" x14ac:dyDescent="0.2">
      <c r="A13" s="10" t="s">
        <v>36</v>
      </c>
      <c r="B13" s="76" t="s">
        <v>46</v>
      </c>
      <c r="C13" s="76"/>
    </row>
    <row r="14" spans="1:3" ht="39" customHeight="1" x14ac:dyDescent="0.2">
      <c r="A14" s="10" t="s">
        <v>36</v>
      </c>
      <c r="B14" s="76" t="s">
        <v>47</v>
      </c>
      <c r="C14" s="76"/>
    </row>
    <row r="15" spans="1:3" ht="27" customHeight="1" x14ac:dyDescent="0.2">
      <c r="A15" s="10" t="s">
        <v>36</v>
      </c>
      <c r="B15" s="76" t="s">
        <v>48</v>
      </c>
      <c r="C15" s="76"/>
    </row>
    <row r="16" spans="1:3" ht="26.25" customHeight="1" x14ac:dyDescent="0.2">
      <c r="A16" s="10" t="s">
        <v>36</v>
      </c>
      <c r="B16" s="76" t="s">
        <v>49</v>
      </c>
      <c r="C16" s="76"/>
    </row>
    <row r="17" spans="1:3" ht="15" customHeight="1" x14ac:dyDescent="0.2">
      <c r="A17" s="10" t="s">
        <v>36</v>
      </c>
      <c r="B17" s="76" t="s">
        <v>50</v>
      </c>
      <c r="C17" s="76"/>
    </row>
    <row r="18" spans="1:3" ht="40.5" customHeight="1" x14ac:dyDescent="0.2">
      <c r="A18" s="10" t="s">
        <v>36</v>
      </c>
      <c r="B18" s="76" t="s">
        <v>51</v>
      </c>
      <c r="C18" s="76"/>
    </row>
    <row r="19" spans="1:3" ht="26.25" customHeight="1" x14ac:dyDescent="0.2">
      <c r="A19" s="10" t="s">
        <v>36</v>
      </c>
      <c r="B19" s="76" t="s">
        <v>52</v>
      </c>
      <c r="C19" s="76"/>
    </row>
    <row r="20" spans="1:3" ht="12.75" customHeight="1" x14ac:dyDescent="0.2">
      <c r="A20" s="73" t="s">
        <v>53</v>
      </c>
      <c r="B20" s="73"/>
      <c r="C20" s="73"/>
    </row>
    <row r="21" spans="1:3" ht="12.75" customHeight="1" x14ac:dyDescent="0.2">
      <c r="A21" s="10" t="s">
        <v>36</v>
      </c>
      <c r="B21" s="76" t="s">
        <v>54</v>
      </c>
      <c r="C21" s="76"/>
    </row>
    <row r="22" spans="1:3" ht="25.5" customHeight="1" x14ac:dyDescent="0.2">
      <c r="A22" s="10" t="s">
        <v>36</v>
      </c>
      <c r="B22" s="147" t="s">
        <v>147</v>
      </c>
      <c r="C22" s="76"/>
    </row>
    <row r="23" spans="1:3" ht="18.75" x14ac:dyDescent="0.2">
      <c r="A23" s="10"/>
      <c r="B23" s="11"/>
      <c r="C23" s="11"/>
    </row>
    <row r="24" spans="1:3" ht="18" customHeight="1" x14ac:dyDescent="0.2">
      <c r="A24" s="10"/>
      <c r="B24" s="6">
        <f ca="1">TODAY()</f>
        <v>45828</v>
      </c>
      <c r="C24" s="5" t="s">
        <v>55</v>
      </c>
    </row>
    <row r="25" spans="1:3" ht="18" customHeight="1" x14ac:dyDescent="0.2">
      <c r="A25" s="10"/>
      <c r="B25" s="7" t="s">
        <v>30</v>
      </c>
      <c r="C25" s="5" t="s">
        <v>31</v>
      </c>
    </row>
    <row r="26" spans="1:3" ht="13.15" customHeight="1" x14ac:dyDescent="0.2">
      <c r="A26" s="8"/>
      <c r="B26" s="5"/>
      <c r="C26" s="12">
        <f>'1_АНКЕТА'!D2</f>
        <v>0</v>
      </c>
    </row>
    <row r="27" spans="1:3" ht="13.15" customHeight="1" x14ac:dyDescent="0.2">
      <c r="A27" s="13"/>
      <c r="B27" s="13"/>
      <c r="C27" s="8" t="s">
        <v>32</v>
      </c>
    </row>
    <row r="28" spans="1:3" ht="13.15" hidden="1" customHeight="1" x14ac:dyDescent="0.2">
      <c r="A28" s="77"/>
      <c r="B28" s="77"/>
    </row>
    <row r="29" spans="1:3" ht="13.15" hidden="1" customHeight="1" x14ac:dyDescent="0.2"/>
    <row r="30" spans="1:3" ht="13.15" hidden="1" customHeight="1" x14ac:dyDescent="0.2"/>
    <row r="31" spans="1:3" ht="13.15" hidden="1" customHeight="1" x14ac:dyDescent="0.2"/>
    <row r="32" spans="1:3" ht="13.15" hidden="1" customHeight="1" x14ac:dyDescent="0.2"/>
    <row r="33" ht="13.15" hidden="1" customHeight="1" x14ac:dyDescent="0.2"/>
  </sheetData>
  <sheetProtection formatCells="0" formatColumns="0" formatRows="0" insertColumns="0" insertRows="0" insertHyperlinks="0" deleteColumns="0" deleteRows="0" sort="0" autoFilter="0" pivotTables="0"/>
  <mergeCells count="23">
    <mergeCell ref="B21:C21"/>
    <mergeCell ref="B22:C22"/>
    <mergeCell ref="A28:B28"/>
    <mergeCell ref="B16:C16"/>
    <mergeCell ref="B17:C17"/>
    <mergeCell ref="B18:C18"/>
    <mergeCell ref="B19:C19"/>
    <mergeCell ref="A20:C20"/>
    <mergeCell ref="B11:C11"/>
    <mergeCell ref="B12:C12"/>
    <mergeCell ref="B13:C13"/>
    <mergeCell ref="B14:C14"/>
    <mergeCell ref="B15:C15"/>
    <mergeCell ref="B6:C6"/>
    <mergeCell ref="A7:C7"/>
    <mergeCell ref="B8:C8"/>
    <mergeCell ref="B9:C9"/>
    <mergeCell ref="B10:C10"/>
    <mergeCell ref="A1:B1"/>
    <mergeCell ref="A2:B2"/>
    <mergeCell ref="A3:C3"/>
    <mergeCell ref="B4:C4"/>
    <mergeCell ref="B5:C5"/>
  </mergeCells>
  <conditionalFormatting sqref="A7 A20 A1:A3">
    <cfRule type="containsBlanks" dxfId="3" priority="3">
      <formula>LEN(TRIM(A1))=0</formula>
    </cfRule>
  </conditionalFormatting>
  <dataValidations count="1">
    <dataValidation allowBlank="1" showInputMessage="1" showErrorMessage="1" prompt="Заполняется автоматически со страницы АНКЕТЫ" sqref="A1" xr:uid="{00000000-0002-0000-0100-000000000000}"/>
  </dataValidations>
  <pageMargins left="0.25" right="0.25" top="0.75" bottom="0.75" header="0.3" footer="0.3"/>
  <pageSetup paperSize="9" scale="9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T75"/>
  <sheetViews>
    <sheetView topLeftCell="A45" workbookViewId="0">
      <selection sqref="A1:R49"/>
    </sheetView>
  </sheetViews>
  <sheetFormatPr defaultColWidth="0" defaultRowHeight="15" customHeight="1" zeroHeight="1" x14ac:dyDescent="0.25"/>
  <cols>
    <col min="1" max="1" width="5.6640625" style="14" customWidth="1"/>
    <col min="2" max="5" width="8.83203125" style="14" customWidth="1"/>
    <col min="6" max="6" width="12.33203125" style="14" customWidth="1"/>
    <col min="7" max="7" width="6.83203125" style="14" customWidth="1"/>
    <col min="8" max="17" width="8.83203125" style="14" customWidth="1"/>
    <col min="18" max="18" width="11.5" style="14" customWidth="1"/>
    <col min="19" max="20" width="0" style="14" hidden="1" customWidth="1"/>
    <col min="21" max="16384" width="8.83203125" style="14" hidden="1"/>
  </cols>
  <sheetData>
    <row r="1" spans="1:18" ht="27" customHeight="1" x14ac:dyDescent="0.25">
      <c r="A1" s="78" t="s">
        <v>56</v>
      </c>
      <c r="B1" s="78"/>
      <c r="C1" s="78"/>
      <c r="D1" s="78"/>
      <c r="E1" s="78"/>
      <c r="F1" s="78"/>
      <c r="G1" s="78"/>
      <c r="H1" s="78"/>
      <c r="I1" s="78"/>
      <c r="J1" s="78"/>
      <c r="K1" s="79">
        <f>'1_АНКЕТА'!D2</f>
        <v>0</v>
      </c>
      <c r="L1" s="79"/>
      <c r="M1" s="79"/>
      <c r="N1" s="79"/>
      <c r="O1" s="79"/>
      <c r="P1" s="79"/>
      <c r="Q1" s="79"/>
      <c r="R1" s="79"/>
    </row>
    <row r="2" spans="1:18" ht="27" customHeight="1" x14ac:dyDescent="0.25">
      <c r="A2" s="78" t="s">
        <v>3</v>
      </c>
      <c r="B2" s="78"/>
      <c r="C2" s="78"/>
      <c r="D2" s="78"/>
      <c r="E2" s="78"/>
      <c r="F2" s="78"/>
      <c r="G2" s="78"/>
      <c r="H2" s="78"/>
      <c r="I2" s="78"/>
      <c r="J2" s="78"/>
      <c r="K2" s="79">
        <f>'1_АНКЕТА'!D3</f>
        <v>0</v>
      </c>
      <c r="L2" s="79"/>
      <c r="M2" s="79"/>
      <c r="N2" s="79"/>
      <c r="O2" s="79"/>
      <c r="P2" s="79"/>
      <c r="Q2" s="79"/>
      <c r="R2" s="79"/>
    </row>
    <row r="3" spans="1:18" ht="15" customHeight="1" x14ac:dyDescent="0.25">
      <c r="A3" s="80" t="s">
        <v>57</v>
      </c>
      <c r="B3" s="80"/>
      <c r="C3" s="80"/>
      <c r="D3" s="80"/>
      <c r="E3" s="80"/>
      <c r="F3" s="80"/>
      <c r="G3" s="80"/>
      <c r="H3" s="80"/>
      <c r="I3" s="80"/>
      <c r="J3" s="80"/>
      <c r="K3" s="80"/>
      <c r="L3" s="80"/>
      <c r="M3" s="80"/>
      <c r="N3" s="80"/>
      <c r="O3" s="80"/>
      <c r="P3" s="80"/>
      <c r="Q3" s="80"/>
      <c r="R3" s="80"/>
    </row>
    <row r="4" spans="1:18" ht="15" customHeight="1" x14ac:dyDescent="0.25">
      <c r="A4" s="80" t="s">
        <v>58</v>
      </c>
      <c r="B4" s="80"/>
      <c r="C4" s="80"/>
      <c r="D4" s="80"/>
      <c r="E4" s="80"/>
      <c r="F4" s="80"/>
      <c r="G4" s="80"/>
      <c r="H4" s="80"/>
      <c r="I4" s="80"/>
      <c r="J4" s="80"/>
      <c r="K4" s="80"/>
      <c r="L4" s="80"/>
      <c r="M4" s="80"/>
      <c r="N4" s="80"/>
      <c r="O4" s="80"/>
      <c r="P4" s="80"/>
      <c r="Q4" s="80"/>
      <c r="R4" s="80"/>
    </row>
    <row r="5" spans="1:18" x14ac:dyDescent="0.25">
      <c r="A5" s="81" t="s">
        <v>59</v>
      </c>
      <c r="B5" s="81"/>
      <c r="C5" s="81"/>
      <c r="D5" s="81"/>
      <c r="E5" s="81"/>
      <c r="F5" s="81"/>
      <c r="G5" s="81"/>
      <c r="H5" s="81"/>
      <c r="I5" s="81"/>
      <c r="J5" s="81"/>
      <c r="K5" s="81"/>
      <c r="L5" s="81"/>
      <c r="M5" s="81"/>
      <c r="N5" s="81"/>
      <c r="O5" s="81"/>
      <c r="P5" s="81"/>
      <c r="Q5" s="81"/>
      <c r="R5" s="81"/>
    </row>
    <row r="6" spans="1:18" x14ac:dyDescent="0.25">
      <c r="A6" s="81" t="s">
        <v>60</v>
      </c>
      <c r="B6" s="81"/>
      <c r="C6" s="81"/>
      <c r="D6" s="81"/>
      <c r="E6" s="81"/>
      <c r="F6" s="81"/>
      <c r="G6" s="81"/>
      <c r="H6" s="81"/>
      <c r="I6" s="81"/>
      <c r="J6" s="81"/>
      <c r="K6" s="81"/>
      <c r="L6" s="81"/>
      <c r="M6" s="81"/>
      <c r="N6" s="81"/>
      <c r="O6" s="81"/>
      <c r="P6" s="81"/>
      <c r="Q6" s="81"/>
      <c r="R6" s="81"/>
    </row>
    <row r="7" spans="1:18" x14ac:dyDescent="0.25">
      <c r="A7" s="82" t="s">
        <v>56</v>
      </c>
      <c r="B7" s="82"/>
      <c r="C7" s="82"/>
      <c r="D7" s="82"/>
      <c r="E7" s="82"/>
      <c r="F7" s="82"/>
      <c r="G7" s="83">
        <f>'1_АНКЕТА'!D2</f>
        <v>0</v>
      </c>
      <c r="H7" s="83"/>
      <c r="I7" s="83"/>
      <c r="J7" s="83"/>
      <c r="K7" s="83"/>
      <c r="L7" s="83"/>
      <c r="M7" s="83"/>
      <c r="N7" s="83"/>
      <c r="O7" s="83"/>
      <c r="P7" s="83"/>
      <c r="Q7" s="83"/>
      <c r="R7" s="83"/>
    </row>
    <row r="8" spans="1:18" x14ac:dyDescent="0.25">
      <c r="A8" s="82" t="s">
        <v>61</v>
      </c>
      <c r="B8" s="82"/>
      <c r="C8" s="82"/>
      <c r="D8" s="82"/>
      <c r="E8" s="82"/>
      <c r="F8" s="82"/>
      <c r="G8" s="83" t="s">
        <v>62</v>
      </c>
      <c r="H8" s="83"/>
      <c r="I8" s="83"/>
      <c r="J8" s="83"/>
      <c r="K8" s="83"/>
      <c r="L8" s="83"/>
      <c r="M8" s="83"/>
      <c r="N8" s="83"/>
      <c r="O8" s="83"/>
      <c r="P8" s="83"/>
      <c r="Q8" s="83"/>
      <c r="R8" s="83"/>
    </row>
    <row r="9" spans="1:18" x14ac:dyDescent="0.25">
      <c r="A9" s="82" t="s">
        <v>16</v>
      </c>
      <c r="B9" s="82"/>
      <c r="C9" s="82"/>
      <c r="D9" s="82"/>
      <c r="E9" s="82"/>
      <c r="F9" s="82"/>
      <c r="G9" s="83">
        <f>'1_АНКЕТА'!D15</f>
        <v>0</v>
      </c>
      <c r="H9" s="83"/>
      <c r="I9" s="83"/>
      <c r="J9" s="83"/>
      <c r="K9" s="83"/>
      <c r="L9" s="83"/>
      <c r="M9" s="83"/>
      <c r="N9" s="83"/>
      <c r="O9" s="83"/>
      <c r="P9" s="83"/>
      <c r="Q9" s="83"/>
      <c r="R9" s="83"/>
    </row>
    <row r="10" spans="1:18" x14ac:dyDescent="0.25">
      <c r="A10" s="82" t="s">
        <v>63</v>
      </c>
      <c r="B10" s="82"/>
      <c r="C10" s="82"/>
      <c r="D10" s="82"/>
      <c r="E10" s="82"/>
      <c r="F10" s="82"/>
      <c r="G10" s="83">
        <f>'1_АНКЕТА'!D16</f>
        <v>0</v>
      </c>
      <c r="H10" s="83"/>
      <c r="I10" s="83"/>
      <c r="J10" s="83"/>
      <c r="K10" s="83"/>
      <c r="L10" s="83"/>
      <c r="M10" s="83"/>
      <c r="N10" s="83"/>
      <c r="O10" s="83"/>
      <c r="P10" s="83"/>
      <c r="Q10" s="83"/>
      <c r="R10" s="83"/>
    </row>
    <row r="11" spans="1:18" x14ac:dyDescent="0.25">
      <c r="A11" s="15"/>
      <c r="B11" s="84" t="s">
        <v>64</v>
      </c>
      <c r="C11" s="84"/>
      <c r="D11" s="84"/>
      <c r="E11" s="84"/>
      <c r="F11" s="84"/>
      <c r="G11" s="15"/>
      <c r="H11" s="85" t="s">
        <v>65</v>
      </c>
      <c r="I11" s="85"/>
      <c r="J11" s="85"/>
      <c r="K11" s="85"/>
      <c r="L11" s="85"/>
      <c r="M11" s="85"/>
      <c r="N11" s="85"/>
      <c r="O11" s="85"/>
      <c r="P11" s="85"/>
      <c r="Q11" s="85"/>
      <c r="R11" s="86"/>
    </row>
    <row r="12" spans="1:18" x14ac:dyDescent="0.25">
      <c r="A12" s="16"/>
      <c r="B12" s="87" t="s">
        <v>66</v>
      </c>
      <c r="C12" s="87"/>
      <c r="D12" s="87"/>
      <c r="E12" s="87"/>
      <c r="F12" s="87"/>
      <c r="G12" s="16"/>
      <c r="H12" s="88" t="s">
        <v>67</v>
      </c>
      <c r="I12" s="88"/>
      <c r="J12" s="88"/>
      <c r="K12" s="88"/>
      <c r="L12" s="88"/>
      <c r="M12" s="88"/>
      <c r="N12" s="88"/>
      <c r="O12" s="88"/>
      <c r="P12" s="88"/>
      <c r="Q12" s="88"/>
      <c r="R12" s="89"/>
    </row>
    <row r="13" spans="1:18" x14ac:dyDescent="0.25">
      <c r="A13" s="16"/>
      <c r="B13" s="87" t="s">
        <v>68</v>
      </c>
      <c r="C13" s="87"/>
      <c r="D13" s="87"/>
      <c r="E13" s="87"/>
      <c r="F13" s="87"/>
      <c r="G13" s="16"/>
      <c r="H13" s="88" t="s">
        <v>69</v>
      </c>
      <c r="I13" s="88"/>
      <c r="J13" s="88"/>
      <c r="K13" s="88"/>
      <c r="L13" s="88"/>
      <c r="M13" s="88"/>
      <c r="N13" s="88"/>
      <c r="O13" s="88"/>
      <c r="P13" s="88"/>
      <c r="Q13" s="88"/>
      <c r="R13" s="89"/>
    </row>
    <row r="14" spans="1:18" ht="32.25" customHeight="1" x14ac:dyDescent="0.25">
      <c r="A14" s="16"/>
      <c r="B14" s="17"/>
      <c r="C14" s="17"/>
      <c r="D14" s="17"/>
      <c r="E14" s="17"/>
      <c r="F14" s="17"/>
      <c r="G14" s="16"/>
      <c r="H14" s="90" t="s">
        <v>70</v>
      </c>
      <c r="I14" s="88"/>
      <c r="J14" s="88"/>
      <c r="K14" s="88"/>
      <c r="L14" s="88"/>
      <c r="M14" s="88"/>
      <c r="N14" s="88"/>
      <c r="O14" s="88"/>
      <c r="P14" s="88"/>
      <c r="Q14" s="88"/>
      <c r="R14" s="89"/>
    </row>
    <row r="15" spans="1:18" x14ac:dyDescent="0.25">
      <c r="A15" s="16"/>
      <c r="B15" s="17"/>
      <c r="C15" s="17"/>
      <c r="D15" s="17"/>
      <c r="E15" s="17"/>
      <c r="F15" s="17"/>
      <c r="G15" s="16"/>
      <c r="H15" s="88" t="s">
        <v>71</v>
      </c>
      <c r="I15" s="88"/>
      <c r="J15" s="88"/>
      <c r="K15" s="88"/>
      <c r="L15" s="88"/>
      <c r="M15" s="88"/>
      <c r="N15" s="88"/>
      <c r="O15" s="88"/>
      <c r="P15" s="88"/>
      <c r="Q15" s="88"/>
      <c r="R15" s="89"/>
    </row>
    <row r="16" spans="1:18" x14ac:dyDescent="0.25">
      <c r="A16" s="16"/>
      <c r="B16" s="17"/>
      <c r="C16" s="17"/>
      <c r="D16" s="17"/>
      <c r="E16" s="17"/>
      <c r="F16" s="17"/>
      <c r="G16" s="16"/>
      <c r="H16" s="88" t="s">
        <v>72</v>
      </c>
      <c r="I16" s="88"/>
      <c r="J16" s="88"/>
      <c r="K16" s="88"/>
      <c r="L16" s="88"/>
      <c r="M16" s="88"/>
      <c r="N16" s="88"/>
      <c r="O16" s="88"/>
      <c r="P16" s="88"/>
      <c r="Q16" s="88"/>
      <c r="R16" s="89"/>
    </row>
    <row r="17" spans="1:18" x14ac:dyDescent="0.25">
      <c r="A17" s="16"/>
      <c r="B17" s="17"/>
      <c r="C17" s="17"/>
      <c r="D17" s="17"/>
      <c r="E17" s="17"/>
      <c r="F17" s="17"/>
      <c r="G17" s="16"/>
      <c r="H17" s="88" t="s">
        <v>73</v>
      </c>
      <c r="I17" s="88"/>
      <c r="J17" s="88"/>
      <c r="K17" s="88"/>
      <c r="L17" s="88"/>
      <c r="M17" s="88"/>
      <c r="N17" s="88"/>
      <c r="O17" s="88"/>
      <c r="P17" s="88"/>
      <c r="Q17" s="88"/>
      <c r="R17" s="89"/>
    </row>
    <row r="18" spans="1:18" x14ac:dyDescent="0.25">
      <c r="A18" s="16"/>
      <c r="B18" s="17"/>
      <c r="C18" s="17"/>
      <c r="D18" s="17"/>
      <c r="E18" s="17"/>
      <c r="F18" s="17"/>
      <c r="G18" s="16"/>
      <c r="H18" s="88" t="s">
        <v>74</v>
      </c>
      <c r="I18" s="88"/>
      <c r="J18" s="88"/>
      <c r="K18" s="88"/>
      <c r="L18" s="88"/>
      <c r="M18" s="88"/>
      <c r="N18" s="88"/>
      <c r="O18" s="88"/>
      <c r="P18" s="88"/>
      <c r="Q18" s="88"/>
      <c r="R18" s="89"/>
    </row>
    <row r="19" spans="1:18" x14ac:dyDescent="0.25">
      <c r="A19" s="16"/>
      <c r="B19" s="17"/>
      <c r="C19" s="17"/>
      <c r="D19" s="17"/>
      <c r="E19" s="17"/>
      <c r="F19" s="17"/>
      <c r="G19" s="16"/>
      <c r="H19" s="88" t="s">
        <v>75</v>
      </c>
      <c r="I19" s="88"/>
      <c r="J19" s="88"/>
      <c r="K19" s="88"/>
      <c r="L19" s="88"/>
      <c r="M19" s="88"/>
      <c r="N19" s="88"/>
      <c r="O19" s="88"/>
      <c r="P19" s="88"/>
      <c r="Q19" s="88"/>
      <c r="R19" s="89"/>
    </row>
    <row r="20" spans="1:18" x14ac:dyDescent="0.25">
      <c r="A20" s="19"/>
      <c r="B20" s="20"/>
      <c r="C20" s="20"/>
      <c r="D20" s="20"/>
      <c r="E20" s="20"/>
      <c r="F20" s="20"/>
      <c r="G20" s="19"/>
      <c r="H20" s="91" t="s">
        <v>76</v>
      </c>
      <c r="I20" s="91"/>
      <c r="J20" s="91"/>
      <c r="K20" s="91"/>
      <c r="L20" s="91"/>
      <c r="M20" s="91"/>
      <c r="N20" s="91"/>
      <c r="O20" s="91"/>
      <c r="P20" s="91"/>
      <c r="Q20" s="91"/>
      <c r="R20" s="92"/>
    </row>
    <row r="21" spans="1:18" ht="45.75" customHeight="1" x14ac:dyDescent="0.25">
      <c r="A21" s="93" t="s">
        <v>77</v>
      </c>
      <c r="B21" s="94"/>
      <c r="C21" s="94"/>
      <c r="D21" s="94"/>
      <c r="E21" s="94"/>
      <c r="F21" s="95"/>
      <c r="G21" s="96"/>
      <c r="H21" s="96"/>
      <c r="I21" s="96"/>
      <c r="J21" s="96"/>
      <c r="K21" s="96"/>
      <c r="L21" s="96"/>
      <c r="M21" s="96"/>
      <c r="N21" s="96"/>
      <c r="O21" s="96"/>
      <c r="P21" s="96"/>
      <c r="Q21" s="96"/>
      <c r="R21" s="96"/>
    </row>
    <row r="22" spans="1:18" x14ac:dyDescent="0.25">
      <c r="A22" s="15"/>
      <c r="B22" s="97" t="s">
        <v>78</v>
      </c>
      <c r="C22" s="97"/>
      <c r="D22" s="97"/>
      <c r="E22" s="97"/>
      <c r="F22" s="97"/>
      <c r="G22" s="15"/>
      <c r="H22" s="98" t="s">
        <v>79</v>
      </c>
      <c r="I22" s="98"/>
      <c r="J22" s="98"/>
      <c r="K22" s="98"/>
      <c r="L22" s="98"/>
      <c r="M22" s="98"/>
      <c r="N22" s="98"/>
      <c r="O22" s="98"/>
      <c r="P22" s="98"/>
      <c r="Q22" s="98"/>
      <c r="R22" s="99"/>
    </row>
    <row r="23" spans="1:18" ht="13.5" customHeight="1" x14ac:dyDescent="0.25">
      <c r="A23" s="16"/>
      <c r="B23" s="100" t="s">
        <v>80</v>
      </c>
      <c r="C23" s="100"/>
      <c r="D23" s="100"/>
      <c r="E23" s="100"/>
      <c r="F23" s="100"/>
      <c r="G23" s="16"/>
      <c r="H23" s="101" t="s">
        <v>81</v>
      </c>
      <c r="I23" s="101"/>
      <c r="J23" s="101"/>
      <c r="K23" s="101"/>
      <c r="L23" s="101"/>
      <c r="M23" s="101"/>
      <c r="N23" s="101"/>
      <c r="O23" s="101"/>
      <c r="P23" s="101"/>
      <c r="Q23" s="101"/>
      <c r="R23" s="102"/>
    </row>
    <row r="24" spans="1:18" ht="15" customHeight="1" x14ac:dyDescent="0.25">
      <c r="A24" s="16"/>
      <c r="B24" s="87" t="s">
        <v>82</v>
      </c>
      <c r="C24" s="87"/>
      <c r="D24" s="87"/>
      <c r="E24" s="87"/>
      <c r="F24" s="87"/>
      <c r="G24" s="16"/>
      <c r="H24" s="87" t="s">
        <v>83</v>
      </c>
      <c r="I24" s="87"/>
      <c r="J24" s="87"/>
      <c r="K24" s="87"/>
      <c r="L24" s="87"/>
      <c r="M24" s="87"/>
      <c r="N24" s="87"/>
      <c r="O24" s="87"/>
      <c r="P24" s="87"/>
      <c r="Q24" s="87"/>
      <c r="R24" s="103"/>
    </row>
    <row r="25" spans="1:18" ht="44.25" customHeight="1" x14ac:dyDescent="0.25">
      <c r="A25" s="93" t="s">
        <v>84</v>
      </c>
      <c r="B25" s="94"/>
      <c r="C25" s="94"/>
      <c r="D25" s="94"/>
      <c r="E25" s="94"/>
      <c r="F25" s="95"/>
      <c r="G25" s="83"/>
      <c r="H25" s="83"/>
      <c r="I25" s="83"/>
      <c r="J25" s="83"/>
      <c r="K25" s="83"/>
      <c r="L25" s="83"/>
      <c r="M25" s="83"/>
      <c r="N25" s="83"/>
      <c r="O25" s="83"/>
      <c r="P25" s="83"/>
      <c r="Q25" s="83"/>
      <c r="R25" s="83"/>
    </row>
    <row r="26" spans="1:18" x14ac:dyDescent="0.25">
      <c r="A26" s="15"/>
      <c r="B26" s="97" t="s">
        <v>85</v>
      </c>
      <c r="C26" s="97"/>
      <c r="D26" s="97"/>
      <c r="E26" s="97"/>
      <c r="F26" s="97"/>
      <c r="G26" s="15"/>
      <c r="H26" s="98" t="s">
        <v>86</v>
      </c>
      <c r="I26" s="98"/>
      <c r="J26" s="98"/>
      <c r="K26" s="98"/>
      <c r="L26" s="98"/>
      <c r="M26" s="98"/>
      <c r="N26" s="98"/>
      <c r="O26" s="98"/>
      <c r="P26" s="98"/>
      <c r="Q26" s="98"/>
      <c r="R26" s="99"/>
    </row>
    <row r="27" spans="1:18" s="21" customFormat="1" x14ac:dyDescent="0.25">
      <c r="A27" s="22"/>
      <c r="B27" s="104" t="s">
        <v>87</v>
      </c>
      <c r="C27" s="90"/>
      <c r="D27" s="90"/>
      <c r="E27" s="90"/>
      <c r="F27" s="90"/>
      <c r="G27" s="22"/>
      <c r="H27" s="87" t="s">
        <v>88</v>
      </c>
      <c r="I27" s="87"/>
      <c r="J27" s="87"/>
      <c r="K27" s="87"/>
      <c r="L27" s="87"/>
      <c r="M27" s="87"/>
      <c r="N27" s="87"/>
      <c r="O27" s="87"/>
      <c r="P27" s="87"/>
      <c r="Q27" s="87"/>
      <c r="R27" s="103"/>
    </row>
    <row r="28" spans="1:18" ht="30" customHeight="1" x14ac:dyDescent="0.25">
      <c r="A28" s="16"/>
      <c r="B28" s="101" t="s">
        <v>68</v>
      </c>
      <c r="C28" s="101"/>
      <c r="D28" s="101"/>
      <c r="E28" s="101"/>
      <c r="F28" s="101"/>
      <c r="G28" s="16"/>
      <c r="H28" s="90" t="s">
        <v>89</v>
      </c>
      <c r="I28" s="90"/>
      <c r="J28" s="90"/>
      <c r="K28" s="90"/>
      <c r="L28" s="90"/>
      <c r="M28" s="90"/>
      <c r="N28" s="90"/>
      <c r="O28" s="90"/>
      <c r="P28" s="90"/>
      <c r="Q28" s="90"/>
      <c r="R28" s="105"/>
    </row>
    <row r="29" spans="1:18" x14ac:dyDescent="0.25">
      <c r="A29" s="16"/>
      <c r="B29" s="23"/>
      <c r="C29" s="23"/>
      <c r="D29" s="23"/>
      <c r="E29" s="23"/>
      <c r="F29" s="23"/>
      <c r="G29" s="16"/>
      <c r="H29" s="101" t="s">
        <v>90</v>
      </c>
      <c r="I29" s="101"/>
      <c r="J29" s="101"/>
      <c r="K29" s="101"/>
      <c r="L29" s="101"/>
      <c r="M29" s="101"/>
      <c r="N29" s="101"/>
      <c r="O29" s="101"/>
      <c r="P29" s="101"/>
      <c r="Q29" s="101"/>
      <c r="R29" s="102"/>
    </row>
    <row r="30" spans="1:18" ht="15" customHeight="1" x14ac:dyDescent="0.25">
      <c r="A30" s="16"/>
      <c r="B30" s="23"/>
      <c r="C30" s="23"/>
      <c r="D30" s="23"/>
      <c r="E30" s="23"/>
      <c r="F30" s="23"/>
      <c r="G30" s="16"/>
      <c r="H30" s="90" t="s">
        <v>91</v>
      </c>
      <c r="I30" s="90"/>
      <c r="J30" s="90"/>
      <c r="K30" s="90"/>
      <c r="L30" s="90"/>
      <c r="M30" s="90"/>
      <c r="N30" s="90"/>
      <c r="O30" s="90"/>
      <c r="P30" s="90"/>
      <c r="Q30" s="90"/>
      <c r="R30" s="105"/>
    </row>
    <row r="31" spans="1:18" ht="12.75" customHeight="1" x14ac:dyDescent="0.25">
      <c r="A31" s="16"/>
      <c r="B31" s="23"/>
      <c r="C31" s="23"/>
      <c r="D31" s="23"/>
      <c r="E31" s="23"/>
      <c r="F31" s="23"/>
      <c r="G31" s="16"/>
      <c r="H31" s="90" t="s">
        <v>92</v>
      </c>
      <c r="I31" s="90"/>
      <c r="J31" s="90"/>
      <c r="K31" s="90"/>
      <c r="L31" s="90"/>
      <c r="M31" s="90"/>
      <c r="N31" s="90"/>
      <c r="O31" s="90"/>
      <c r="P31" s="90"/>
      <c r="Q31" s="90"/>
      <c r="R31" s="105"/>
    </row>
    <row r="32" spans="1:18" x14ac:dyDescent="0.25">
      <c r="A32" s="19"/>
      <c r="B32" s="24"/>
      <c r="C32" s="24"/>
      <c r="D32" s="24"/>
      <c r="E32" s="24"/>
      <c r="F32" s="24"/>
      <c r="G32" s="19"/>
      <c r="H32" s="106" t="s">
        <v>93</v>
      </c>
      <c r="I32" s="106"/>
      <c r="J32" s="106"/>
      <c r="K32" s="106"/>
      <c r="L32" s="106"/>
      <c r="M32" s="106"/>
      <c r="N32" s="106"/>
      <c r="O32" s="106"/>
      <c r="P32" s="106"/>
      <c r="Q32" s="106"/>
      <c r="R32" s="107"/>
    </row>
    <row r="33" spans="1:18" ht="60.75" customHeight="1" x14ac:dyDescent="0.25">
      <c r="A33" s="93" t="s">
        <v>94</v>
      </c>
      <c r="B33" s="94"/>
      <c r="C33" s="94"/>
      <c r="D33" s="94"/>
      <c r="E33" s="94"/>
      <c r="F33" s="95"/>
      <c r="G33" s="108"/>
      <c r="H33" s="109"/>
      <c r="I33" s="109"/>
      <c r="J33" s="109"/>
      <c r="K33" s="109"/>
      <c r="L33" s="109"/>
      <c r="M33" s="109"/>
      <c r="N33" s="109"/>
      <c r="O33" s="109"/>
      <c r="P33" s="109"/>
      <c r="Q33" s="109"/>
      <c r="R33" s="110"/>
    </row>
    <row r="34" spans="1:18" x14ac:dyDescent="0.25">
      <c r="A34" s="15"/>
      <c r="B34" s="111" t="s">
        <v>95</v>
      </c>
      <c r="C34" s="111"/>
      <c r="D34" s="111"/>
      <c r="E34" s="111"/>
      <c r="F34" s="111"/>
      <c r="G34" s="111"/>
      <c r="H34" s="111"/>
      <c r="I34" s="111"/>
      <c r="J34" s="111"/>
      <c r="K34" s="111"/>
      <c r="L34" s="111"/>
      <c r="M34" s="111"/>
      <c r="N34" s="111"/>
      <c r="O34" s="111"/>
      <c r="P34" s="111"/>
      <c r="Q34" s="111"/>
      <c r="R34" s="112"/>
    </row>
    <row r="35" spans="1:18" x14ac:dyDescent="0.25">
      <c r="A35" s="16"/>
      <c r="B35" s="88" t="s">
        <v>96</v>
      </c>
      <c r="C35" s="88"/>
      <c r="D35" s="88"/>
      <c r="E35" s="88"/>
      <c r="F35" s="88"/>
      <c r="G35" s="88"/>
      <c r="H35" s="88"/>
      <c r="I35" s="88"/>
      <c r="J35" s="88"/>
      <c r="K35" s="88"/>
      <c r="L35" s="88"/>
      <c r="M35" s="88"/>
      <c r="N35" s="88"/>
      <c r="O35" s="88"/>
      <c r="P35" s="88"/>
      <c r="Q35" s="88"/>
      <c r="R35" s="89"/>
    </row>
    <row r="36" spans="1:18" x14ac:dyDescent="0.25">
      <c r="A36" s="16"/>
      <c r="B36" s="88" t="s">
        <v>97</v>
      </c>
      <c r="C36" s="88"/>
      <c r="D36" s="88"/>
      <c r="E36" s="88"/>
      <c r="F36" s="88"/>
      <c r="G36" s="88"/>
      <c r="H36" s="88"/>
      <c r="I36" s="88"/>
      <c r="J36" s="88"/>
      <c r="K36" s="88"/>
      <c r="L36" s="88"/>
      <c r="M36" s="88"/>
      <c r="N36" s="88"/>
      <c r="O36" s="88"/>
      <c r="P36" s="88"/>
      <c r="Q36" s="88"/>
      <c r="R36" s="89"/>
    </row>
    <row r="37" spans="1:18" x14ac:dyDescent="0.25">
      <c r="A37" s="16"/>
      <c r="B37" s="90" t="s">
        <v>98</v>
      </c>
      <c r="C37" s="90"/>
      <c r="D37" s="90"/>
      <c r="E37" s="90"/>
      <c r="F37" s="90"/>
      <c r="G37" s="90"/>
      <c r="H37" s="90"/>
      <c r="I37" s="90"/>
      <c r="J37" s="90"/>
      <c r="K37" s="90"/>
      <c r="L37" s="90"/>
      <c r="M37" s="90"/>
      <c r="N37" s="90"/>
      <c r="O37" s="90"/>
      <c r="P37" s="90"/>
      <c r="Q37" s="90"/>
      <c r="R37" s="105"/>
    </row>
    <row r="38" spans="1:18" x14ac:dyDescent="0.25">
      <c r="A38" s="16"/>
      <c r="B38" s="149" t="s">
        <v>99</v>
      </c>
      <c r="C38" s="88"/>
      <c r="D38" s="88"/>
      <c r="E38" s="88"/>
      <c r="F38" s="88"/>
      <c r="G38" s="88"/>
      <c r="H38" s="88"/>
      <c r="I38" s="88"/>
      <c r="J38" s="88"/>
      <c r="K38" s="88"/>
      <c r="L38" s="88"/>
      <c r="M38" s="88"/>
      <c r="N38" s="88"/>
      <c r="O38" s="88"/>
      <c r="P38" s="88"/>
      <c r="Q38" s="88"/>
      <c r="R38" s="89"/>
    </row>
    <row r="39" spans="1:18" x14ac:dyDescent="0.25">
      <c r="A39" s="19"/>
      <c r="B39" s="91" t="s">
        <v>100</v>
      </c>
      <c r="C39" s="91"/>
      <c r="D39" s="91"/>
      <c r="E39" s="91"/>
      <c r="F39" s="91"/>
      <c r="G39" s="91"/>
      <c r="H39" s="91"/>
      <c r="I39" s="91"/>
      <c r="J39" s="91"/>
      <c r="K39" s="91"/>
      <c r="L39" s="91"/>
      <c r="M39" s="91"/>
      <c r="N39" s="91"/>
      <c r="O39" s="91"/>
      <c r="P39" s="91"/>
      <c r="Q39" s="91"/>
      <c r="R39" s="92"/>
    </row>
    <row r="40" spans="1:18" ht="27.75" customHeight="1" x14ac:dyDescent="0.25">
      <c r="A40" s="113" t="s">
        <v>101</v>
      </c>
      <c r="B40" s="114"/>
      <c r="C40" s="114"/>
      <c r="D40" s="114"/>
      <c r="E40" s="114"/>
      <c r="F40" s="115"/>
      <c r="G40" s="108"/>
      <c r="H40" s="109"/>
      <c r="I40" s="109"/>
      <c r="J40" s="109"/>
      <c r="K40" s="109"/>
      <c r="L40" s="109"/>
      <c r="M40" s="109"/>
      <c r="N40" s="109"/>
      <c r="O40" s="109"/>
      <c r="P40" s="109"/>
      <c r="Q40" s="109"/>
      <c r="R40" s="110"/>
    </row>
    <row r="41" spans="1:18" ht="22.5" customHeight="1" x14ac:dyDescent="0.25">
      <c r="A41" s="25"/>
      <c r="B41" s="116" t="s">
        <v>102</v>
      </c>
      <c r="C41" s="116"/>
      <c r="D41" s="116"/>
      <c r="E41" s="116"/>
      <c r="F41" s="116"/>
      <c r="G41" s="116"/>
      <c r="H41" s="116"/>
      <c r="I41" s="116"/>
      <c r="J41" s="116"/>
      <c r="K41" s="116"/>
      <c r="L41" s="116"/>
      <c r="M41" s="116"/>
      <c r="N41" s="116"/>
      <c r="O41" s="116"/>
      <c r="P41" s="116"/>
      <c r="Q41" s="116"/>
      <c r="R41" s="116"/>
    </row>
    <row r="42" spans="1:18" ht="14.45" customHeight="1" x14ac:dyDescent="0.25">
      <c r="A42" s="81" t="s">
        <v>103</v>
      </c>
      <c r="B42" s="81"/>
      <c r="C42" s="81"/>
      <c r="D42" s="81"/>
      <c r="E42" s="81"/>
      <c r="F42" s="81"/>
      <c r="G42" s="81"/>
      <c r="H42" s="81"/>
      <c r="I42" s="81"/>
      <c r="J42" s="81"/>
      <c r="K42" s="81"/>
      <c r="L42" s="81"/>
      <c r="M42" s="81"/>
      <c r="N42" s="81"/>
      <c r="O42" s="81"/>
      <c r="P42" s="81"/>
      <c r="Q42" s="81"/>
      <c r="R42" s="81"/>
    </row>
    <row r="43" spans="1:18" ht="15" customHeight="1" x14ac:dyDescent="0.25">
      <c r="A43" s="81" t="s">
        <v>104</v>
      </c>
      <c r="B43" s="81"/>
      <c r="C43" s="81"/>
      <c r="D43" s="81"/>
      <c r="E43" s="81"/>
      <c r="F43" s="81"/>
      <c r="G43" s="81"/>
      <c r="H43" s="81"/>
      <c r="I43" s="81"/>
      <c r="J43" s="81"/>
      <c r="K43" s="81"/>
      <c r="L43" s="81"/>
      <c r="M43" s="81"/>
      <c r="N43" s="81"/>
      <c r="O43" s="81"/>
      <c r="P43" s="81"/>
      <c r="Q43" s="81"/>
      <c r="R43" s="81"/>
    </row>
    <row r="44" spans="1:18" ht="70.5" customHeight="1" x14ac:dyDescent="0.25">
      <c r="A44" s="148" t="s">
        <v>105</v>
      </c>
      <c r="B44" s="90"/>
      <c r="C44" s="90"/>
      <c r="D44" s="90"/>
      <c r="E44" s="90"/>
      <c r="F44" s="90"/>
      <c r="G44" s="90"/>
      <c r="H44" s="90"/>
      <c r="I44" s="90"/>
      <c r="J44" s="90"/>
      <c r="K44" s="90"/>
      <c r="L44" s="90"/>
      <c r="M44" s="90"/>
      <c r="N44" s="90"/>
      <c r="O44" s="90"/>
      <c r="P44" s="90"/>
      <c r="Q44" s="90"/>
      <c r="R44" s="90"/>
    </row>
    <row r="45" spans="1:18" x14ac:dyDescent="0.25">
      <c r="A45" s="18"/>
      <c r="B45" s="18"/>
      <c r="C45" s="18"/>
      <c r="D45" s="18"/>
      <c r="E45" s="18"/>
      <c r="F45" s="18"/>
      <c r="G45" s="18"/>
      <c r="H45" s="18"/>
      <c r="I45" s="18"/>
      <c r="J45" s="18"/>
      <c r="K45" s="18"/>
      <c r="L45" s="18"/>
      <c r="M45" s="18"/>
      <c r="N45" s="18"/>
      <c r="O45" s="18"/>
      <c r="P45" s="18"/>
      <c r="Q45" s="18"/>
      <c r="R45" s="18"/>
    </row>
    <row r="46" spans="1:18" ht="14.45" customHeight="1" x14ac:dyDescent="0.25">
      <c r="D46" s="26"/>
    </row>
    <row r="47" spans="1:18" ht="14.45" customHeight="1" x14ac:dyDescent="0.25">
      <c r="B47" s="117">
        <f ca="1">TODAY()</f>
        <v>45828</v>
      </c>
      <c r="C47" s="117"/>
      <c r="D47" s="68" t="s">
        <v>106</v>
      </c>
      <c r="E47" s="68"/>
      <c r="F47" s="68"/>
      <c r="G47" s="118">
        <f>'1_АНКЕТА'!D2</f>
        <v>0</v>
      </c>
      <c r="H47" s="118"/>
      <c r="I47" s="118"/>
      <c r="J47" s="118"/>
      <c r="K47" s="118"/>
    </row>
    <row r="48" spans="1:18" ht="14.45" customHeight="1" x14ac:dyDescent="0.25">
      <c r="B48" s="119" t="s">
        <v>30</v>
      </c>
      <c r="C48" s="119"/>
      <c r="D48" s="69" t="s">
        <v>31</v>
      </c>
      <c r="E48" s="69"/>
      <c r="F48" s="69"/>
      <c r="G48" s="81" t="s">
        <v>32</v>
      </c>
      <c r="H48" s="81"/>
      <c r="I48" s="81"/>
      <c r="J48" s="81"/>
      <c r="K48" s="81"/>
    </row>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8" x14ac:dyDescent="0.25"/>
    <row r="66" spans="1:18" x14ac:dyDescent="0.25"/>
    <row r="67" spans="1:18" x14ac:dyDescent="0.25"/>
    <row r="68" spans="1:18" x14ac:dyDescent="0.25"/>
    <row r="69" spans="1:18" x14ac:dyDescent="0.25">
      <c r="A69" s="27"/>
      <c r="B69" s="120" t="s">
        <v>107</v>
      </c>
      <c r="C69" s="120"/>
      <c r="D69" s="120"/>
      <c r="E69" s="120"/>
      <c r="F69" s="120"/>
      <c r="G69" s="120"/>
      <c r="H69" s="120"/>
      <c r="I69" s="120"/>
      <c r="J69" s="120"/>
      <c r="K69" s="120"/>
      <c r="L69" s="120"/>
      <c r="M69" s="120"/>
      <c r="N69" s="120"/>
      <c r="O69" s="120"/>
      <c r="P69" s="120"/>
      <c r="Q69" s="120"/>
      <c r="R69" s="27"/>
    </row>
    <row r="70" spans="1:18" x14ac:dyDescent="0.25">
      <c r="C70" s="28" t="s">
        <v>108</v>
      </c>
    </row>
    <row r="71" spans="1:18" x14ac:dyDescent="0.25">
      <c r="C71" s="28" t="s">
        <v>109</v>
      </c>
    </row>
    <row r="72" spans="1:18" x14ac:dyDescent="0.25">
      <c r="C72" s="28"/>
    </row>
    <row r="73" spans="1:18" x14ac:dyDescent="0.25">
      <c r="A73" s="29" t="s">
        <v>110</v>
      </c>
    </row>
    <row r="74" spans="1:18" x14ac:dyDescent="0.25">
      <c r="B74" s="30" t="s">
        <v>111</v>
      </c>
      <c r="E74" s="30" t="s">
        <v>112</v>
      </c>
      <c r="H74" s="30" t="s">
        <v>113</v>
      </c>
    </row>
    <row r="75" spans="1:18" ht="14.45" customHeight="1" x14ac:dyDescent="0.25"/>
  </sheetData>
  <mergeCells count="70">
    <mergeCell ref="B48:C48"/>
    <mergeCell ref="D48:F48"/>
    <mergeCell ref="G48:K48"/>
    <mergeCell ref="B69:Q69"/>
    <mergeCell ref="A43:R43"/>
    <mergeCell ref="A44:R44"/>
    <mergeCell ref="B47:C47"/>
    <mergeCell ref="D47:F47"/>
    <mergeCell ref="G47:K47"/>
    <mergeCell ref="B39:R39"/>
    <mergeCell ref="A40:F40"/>
    <mergeCell ref="G40:R40"/>
    <mergeCell ref="B41:R41"/>
    <mergeCell ref="A42:R42"/>
    <mergeCell ref="B34:R34"/>
    <mergeCell ref="B35:R35"/>
    <mergeCell ref="B36:R36"/>
    <mergeCell ref="B37:R37"/>
    <mergeCell ref="B38:R38"/>
    <mergeCell ref="H29:R29"/>
    <mergeCell ref="H30:R30"/>
    <mergeCell ref="H31:R31"/>
    <mergeCell ref="H32:R32"/>
    <mergeCell ref="A33:F33"/>
    <mergeCell ref="G33:R33"/>
    <mergeCell ref="B26:F26"/>
    <mergeCell ref="H26:R26"/>
    <mergeCell ref="B27:F27"/>
    <mergeCell ref="H27:R27"/>
    <mergeCell ref="B28:F28"/>
    <mergeCell ref="H28:R28"/>
    <mergeCell ref="B23:F23"/>
    <mergeCell ref="H23:R23"/>
    <mergeCell ref="B24:F24"/>
    <mergeCell ref="H24:R24"/>
    <mergeCell ref="A25:F25"/>
    <mergeCell ref="G25:R25"/>
    <mergeCell ref="H19:R19"/>
    <mergeCell ref="H20:R20"/>
    <mergeCell ref="A21:F21"/>
    <mergeCell ref="G21:R21"/>
    <mergeCell ref="B22:F22"/>
    <mergeCell ref="H22:R22"/>
    <mergeCell ref="H14:R14"/>
    <mergeCell ref="H15:R15"/>
    <mergeCell ref="H16:R16"/>
    <mergeCell ref="H17:R17"/>
    <mergeCell ref="H18:R18"/>
    <mergeCell ref="B11:F11"/>
    <mergeCell ref="H11:R11"/>
    <mergeCell ref="B12:F12"/>
    <mergeCell ref="H12:R12"/>
    <mergeCell ref="B13:F13"/>
    <mergeCell ref="H13:R13"/>
    <mergeCell ref="A8:F8"/>
    <mergeCell ref="G8:R8"/>
    <mergeCell ref="A9:F9"/>
    <mergeCell ref="G9:R9"/>
    <mergeCell ref="A10:F10"/>
    <mergeCell ref="G10:R10"/>
    <mergeCell ref="A4:R4"/>
    <mergeCell ref="A5:R5"/>
    <mergeCell ref="A6:R6"/>
    <mergeCell ref="A7:F7"/>
    <mergeCell ref="G7:R7"/>
    <mergeCell ref="A1:J1"/>
    <mergeCell ref="K1:R1"/>
    <mergeCell ref="A2:J2"/>
    <mergeCell ref="K2:R2"/>
    <mergeCell ref="A3:R3"/>
  </mergeCells>
  <pageMargins left="0.25" right="0.25" top="0.75" bottom="0.75" header="0.3" footer="0.3"/>
  <pageSetup paperSize="9" scale="58"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31"/>
  <sheetViews>
    <sheetView topLeftCell="A6" workbookViewId="0">
      <selection activeCell="A5" sqref="A5:B26"/>
    </sheetView>
  </sheetViews>
  <sheetFormatPr defaultColWidth="0" defaultRowHeight="15" customHeight="1" zeroHeight="1" x14ac:dyDescent="0.2"/>
  <cols>
    <col min="1" max="1" width="70" style="31" customWidth="1"/>
    <col min="2" max="2" width="39.5" style="31" customWidth="1"/>
    <col min="3" max="3" width="2" style="31" customWidth="1"/>
    <col min="4" max="4" width="9.33203125" style="32" hidden="1" customWidth="1"/>
    <col min="5" max="16384" width="9.33203125" style="31" hidden="1"/>
  </cols>
  <sheetData>
    <row r="1" spans="1:4" ht="63.75" x14ac:dyDescent="0.2">
      <c r="B1" s="33" t="s">
        <v>114</v>
      </c>
    </row>
    <row r="2" spans="1:4" ht="15.75" x14ac:dyDescent="0.2">
      <c r="A2" s="34" t="s">
        <v>115</v>
      </c>
      <c r="B2" s="35">
        <f>'1_АНКЕТА'!D2</f>
        <v>0</v>
      </c>
      <c r="C2" s="36"/>
      <c r="D2" s="37"/>
    </row>
    <row r="3" spans="1:4" ht="15.75" x14ac:dyDescent="0.2">
      <c r="A3" s="34" t="s">
        <v>3</v>
      </c>
      <c r="B3" s="35">
        <f>'1_АНКЕТА'!D3</f>
        <v>0</v>
      </c>
      <c r="C3" s="36"/>
      <c r="D3" s="37"/>
    </row>
    <row r="4" spans="1:4" ht="12.75" customHeight="1" x14ac:dyDescent="0.2">
      <c r="A4" s="38"/>
      <c r="B4" s="38"/>
      <c r="C4" s="38"/>
      <c r="D4" s="37"/>
    </row>
    <row r="5" spans="1:4" ht="15.75" x14ac:dyDescent="0.2">
      <c r="A5" s="121" t="s">
        <v>116</v>
      </c>
      <c r="B5" s="121"/>
    </row>
    <row r="6" spans="1:4" ht="15.75" x14ac:dyDescent="0.2">
      <c r="A6" s="121" t="s">
        <v>117</v>
      </c>
      <c r="B6" s="121"/>
    </row>
    <row r="7" spans="1:4" ht="15.75" x14ac:dyDescent="0.2">
      <c r="A7" s="39" t="s">
        <v>118</v>
      </c>
      <c r="B7" s="35">
        <f>'1_АНКЕТА'!D2</f>
        <v>0</v>
      </c>
      <c r="C7" s="40"/>
      <c r="D7" s="41"/>
    </row>
    <row r="8" spans="1:4" ht="15.75" x14ac:dyDescent="0.2">
      <c r="A8" s="39" t="s">
        <v>119</v>
      </c>
      <c r="B8" s="35">
        <f>'1_АНКЕТА'!D16</f>
        <v>0</v>
      </c>
      <c r="C8" s="40"/>
      <c r="D8" s="41"/>
    </row>
    <row r="9" spans="1:4" ht="15.75" x14ac:dyDescent="0.2">
      <c r="A9" s="42" t="s">
        <v>120</v>
      </c>
      <c r="B9" s="35">
        <f>'1_АНКЕТА'!D6</f>
        <v>0</v>
      </c>
      <c r="C9" s="43"/>
      <c r="D9" s="44"/>
    </row>
    <row r="10" spans="1:4" ht="15.75" x14ac:dyDescent="0.2">
      <c r="A10" s="42" t="s">
        <v>121</v>
      </c>
      <c r="B10" s="45">
        <f>'1_АНКЕТА'!D4</f>
        <v>0</v>
      </c>
      <c r="C10" s="43"/>
      <c r="D10" s="44"/>
    </row>
    <row r="11" spans="1:4" ht="15.75" x14ac:dyDescent="0.2">
      <c r="A11" s="42" t="s">
        <v>122</v>
      </c>
      <c r="B11" s="35">
        <f>'1_АНКЕТА'!D8</f>
        <v>0</v>
      </c>
      <c r="C11" s="43"/>
      <c r="D11" s="44"/>
    </row>
    <row r="12" spans="1:4" ht="15.75" x14ac:dyDescent="0.2">
      <c r="A12" s="42" t="s">
        <v>123</v>
      </c>
      <c r="B12" s="46">
        <f>'1_АНКЕТА'!D9</f>
        <v>0</v>
      </c>
      <c r="C12" s="43"/>
      <c r="D12" s="44"/>
    </row>
    <row r="13" spans="1:4" ht="32.25" customHeight="1" x14ac:dyDescent="0.2">
      <c r="A13" s="42" t="s">
        <v>124</v>
      </c>
      <c r="B13" s="35">
        <f>'1_АНКЕТА'!D10</f>
        <v>0</v>
      </c>
      <c r="C13" s="43"/>
      <c r="D13" s="44"/>
    </row>
    <row r="14" spans="1:4" ht="15.75" x14ac:dyDescent="0.2">
      <c r="A14" s="42" t="s">
        <v>125</v>
      </c>
      <c r="B14" s="35">
        <f>'1_АНКЕТА'!D11</f>
        <v>0</v>
      </c>
      <c r="C14" s="43"/>
      <c r="D14" s="44"/>
    </row>
    <row r="15" spans="1:4" ht="15.75" x14ac:dyDescent="0.2">
      <c r="A15" s="42" t="s">
        <v>126</v>
      </c>
      <c r="B15" s="46">
        <f>'1_АНКЕТА'!D12</f>
        <v>0</v>
      </c>
      <c r="C15" s="43"/>
      <c r="D15" s="44"/>
    </row>
    <row r="16" spans="1:4" ht="15.75" x14ac:dyDescent="0.2">
      <c r="A16" s="42" t="s">
        <v>127</v>
      </c>
      <c r="B16" s="35">
        <f>'1_АНКЕТА'!D13</f>
        <v>0</v>
      </c>
      <c r="C16" s="43"/>
      <c r="D16" s="44"/>
    </row>
    <row r="17" spans="1:4" ht="33.75" customHeight="1" x14ac:dyDescent="0.2">
      <c r="A17" s="42" t="s">
        <v>128</v>
      </c>
      <c r="B17" s="35">
        <f>'1_АНКЕТА'!D14</f>
        <v>0</v>
      </c>
      <c r="C17" s="43"/>
      <c r="D17" s="44"/>
    </row>
    <row r="18" spans="1:4" ht="177" customHeight="1" x14ac:dyDescent="0.2">
      <c r="A18" s="150" t="s">
        <v>129</v>
      </c>
      <c r="B18" s="122"/>
    </row>
    <row r="19" spans="1:4" ht="15.75" x14ac:dyDescent="0.2">
      <c r="A19" s="123" t="s">
        <v>130</v>
      </c>
      <c r="B19" s="123"/>
    </row>
    <row r="20" spans="1:4" ht="36" customHeight="1" x14ac:dyDescent="0.2">
      <c r="A20" s="124" t="s">
        <v>131</v>
      </c>
      <c r="B20" s="124"/>
    </row>
    <row r="21" spans="1:4" ht="50.25" customHeight="1" x14ac:dyDescent="0.2">
      <c r="A21" s="124" t="s">
        <v>132</v>
      </c>
      <c r="B21" s="124"/>
    </row>
    <row r="22" spans="1:4" ht="12.75" x14ac:dyDescent="0.2"/>
    <row r="23" spans="1:4" ht="16.149999999999999" customHeight="1" x14ac:dyDescent="0.2">
      <c r="A23" s="6">
        <f ca="1">TODAY()</f>
        <v>45828</v>
      </c>
      <c r="B23" s="5" t="s">
        <v>55</v>
      </c>
      <c r="C23" s="5"/>
    </row>
    <row r="24" spans="1:4" ht="12.75" customHeight="1" x14ac:dyDescent="0.2">
      <c r="A24" s="7" t="s">
        <v>30</v>
      </c>
      <c r="B24" s="5" t="s">
        <v>31</v>
      </c>
      <c r="C24" s="5"/>
    </row>
    <row r="25" spans="1:4" ht="12.75" customHeight="1" x14ac:dyDescent="0.2">
      <c r="A25" s="5"/>
      <c r="B25" s="12">
        <f>'1_АНКЕТА'!D2</f>
        <v>0</v>
      </c>
      <c r="C25" s="12"/>
    </row>
    <row r="26" spans="1:4" ht="12.75" customHeight="1" x14ac:dyDescent="0.2">
      <c r="A26" s="13"/>
      <c r="B26" s="8" t="s">
        <v>32</v>
      </c>
      <c r="C26" s="8"/>
    </row>
    <row r="27" spans="1:4" ht="12.75" hidden="1" customHeight="1" x14ac:dyDescent="0.2"/>
    <row r="28" spans="1:4" ht="12.75" hidden="1" customHeight="1" x14ac:dyDescent="0.2"/>
    <row r="29" spans="1:4" ht="12.75" hidden="1" customHeight="1" x14ac:dyDescent="0.2"/>
    <row r="30" spans="1:4" ht="12.75" hidden="1" customHeight="1" x14ac:dyDescent="0.2"/>
    <row r="31" spans="1:4" ht="12.75" hidden="1" customHeight="1" x14ac:dyDescent="0.2"/>
  </sheetData>
  <mergeCells count="6">
    <mergeCell ref="A21:B21"/>
    <mergeCell ref="A5:B5"/>
    <mergeCell ref="A6:B6"/>
    <mergeCell ref="A18:B18"/>
    <mergeCell ref="A19:B19"/>
    <mergeCell ref="A20:B20"/>
  </mergeCells>
  <dataValidations count="1">
    <dataValidation type="list" allowBlank="1" showInputMessage="1" showErrorMessage="1" sqref="D3:D4" xr:uid="{004F006F-0062-4F4C-A7B1-004E005E0047}">
      <formula1>"Заявитель,Поручитель"</formula1>
    </dataValidation>
  </dataValidations>
  <pageMargins left="0.25" right="0.25"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XFD37"/>
  <sheetViews>
    <sheetView topLeftCell="A22" zoomScale="130" workbookViewId="0">
      <selection sqref="A1:B29"/>
    </sheetView>
  </sheetViews>
  <sheetFormatPr defaultColWidth="0" defaultRowHeight="15" customHeight="1" zeroHeight="1" x14ac:dyDescent="0.2"/>
  <cols>
    <col min="1" max="1" width="55.33203125" style="31" customWidth="1"/>
    <col min="2" max="2" width="59.5" style="31" customWidth="1"/>
    <col min="3" max="3" width="1" style="32" customWidth="1"/>
    <col min="4" max="16384" width="9.33203125" style="31" hidden="1"/>
  </cols>
  <sheetData>
    <row r="1" spans="1:16384" ht="63" x14ac:dyDescent="0.2">
      <c r="B1" s="47" t="s">
        <v>114</v>
      </c>
    </row>
    <row r="2" spans="1:16384" ht="15.75" x14ac:dyDescent="0.2">
      <c r="A2" s="34" t="s">
        <v>133</v>
      </c>
      <c r="B2" s="35">
        <f>'1_АНКЕТА'!D2</f>
        <v>0</v>
      </c>
      <c r="C2" s="36"/>
    </row>
    <row r="3" spans="1:16384" ht="15.75" x14ac:dyDescent="0.2">
      <c r="A3" s="34" t="s">
        <v>3</v>
      </c>
      <c r="B3" s="35">
        <f>'1_АНКЕТА'!D3</f>
        <v>0</v>
      </c>
      <c r="C3" s="36"/>
    </row>
    <row r="4" spans="1:16384" ht="15.75" x14ac:dyDescent="0.2">
      <c r="B4" s="47"/>
    </row>
    <row r="5" spans="1:16384" ht="15.75" x14ac:dyDescent="0.2">
      <c r="A5" s="125" t="s">
        <v>134</v>
      </c>
      <c r="B5" s="125"/>
      <c r="C5" s="48"/>
      <c r="D5" s="49"/>
      <c r="E5" s="126" t="s">
        <v>135</v>
      </c>
      <c r="F5" s="126"/>
      <c r="G5" s="126"/>
      <c r="H5" s="126"/>
      <c r="I5" s="126" t="s">
        <v>135</v>
      </c>
      <c r="J5" s="126"/>
      <c r="K5" s="126"/>
      <c r="L5" s="126"/>
      <c r="M5" s="126" t="s">
        <v>135</v>
      </c>
      <c r="N5" s="126"/>
      <c r="O5" s="126"/>
      <c r="P5" s="126"/>
      <c r="Q5" s="126" t="s">
        <v>135</v>
      </c>
      <c r="R5" s="126"/>
      <c r="S5" s="126"/>
      <c r="T5" s="126"/>
      <c r="U5" s="126" t="s">
        <v>135</v>
      </c>
      <c r="V5" s="126"/>
      <c r="W5" s="126"/>
      <c r="X5" s="126"/>
      <c r="Y5" s="126" t="s">
        <v>135</v>
      </c>
      <c r="Z5" s="126"/>
      <c r="AA5" s="126"/>
      <c r="AB5" s="126"/>
      <c r="AC5" s="126" t="s">
        <v>135</v>
      </c>
      <c r="AD5" s="126"/>
      <c r="AE5" s="126"/>
      <c r="AF5" s="126"/>
      <c r="AG5" s="126" t="s">
        <v>135</v>
      </c>
      <c r="AH5" s="126"/>
      <c r="AI5" s="126"/>
      <c r="AJ5" s="126"/>
      <c r="AK5" s="126" t="s">
        <v>135</v>
      </c>
      <c r="AL5" s="126"/>
      <c r="AM5" s="126"/>
      <c r="AN5" s="126"/>
      <c r="AO5" s="126" t="s">
        <v>135</v>
      </c>
      <c r="AP5" s="126"/>
      <c r="AQ5" s="126"/>
      <c r="AR5" s="126"/>
      <c r="AS5" s="126" t="s">
        <v>135</v>
      </c>
      <c r="AT5" s="126"/>
      <c r="AU5" s="126"/>
      <c r="AV5" s="126"/>
      <c r="AW5" s="126" t="s">
        <v>135</v>
      </c>
      <c r="AX5" s="126"/>
      <c r="AY5" s="126"/>
      <c r="AZ5" s="126"/>
      <c r="BA5" s="126" t="s">
        <v>135</v>
      </c>
      <c r="BB5" s="126"/>
      <c r="BC5" s="126"/>
      <c r="BD5" s="126"/>
      <c r="BE5" s="126" t="s">
        <v>135</v>
      </c>
      <c r="BF5" s="126"/>
      <c r="BG5" s="126"/>
      <c r="BH5" s="126"/>
      <c r="BI5" s="126" t="s">
        <v>135</v>
      </c>
      <c r="BJ5" s="126"/>
      <c r="BK5" s="126"/>
      <c r="BL5" s="126"/>
      <c r="BM5" s="126" t="s">
        <v>135</v>
      </c>
      <c r="BN5" s="126"/>
      <c r="BO5" s="126"/>
      <c r="BP5" s="126"/>
      <c r="BQ5" s="126" t="s">
        <v>135</v>
      </c>
      <c r="BR5" s="126"/>
      <c r="BS5" s="126"/>
      <c r="BT5" s="126"/>
      <c r="BU5" s="126" t="s">
        <v>135</v>
      </c>
      <c r="BV5" s="126"/>
      <c r="BW5" s="126"/>
      <c r="BX5" s="126"/>
      <c r="BY5" s="126" t="s">
        <v>135</v>
      </c>
      <c r="BZ5" s="126"/>
      <c r="CA5" s="126"/>
      <c r="CB5" s="126"/>
      <c r="CC5" s="126" t="s">
        <v>135</v>
      </c>
      <c r="CD5" s="126"/>
      <c r="CE5" s="126"/>
      <c r="CF5" s="126"/>
      <c r="CG5" s="126" t="s">
        <v>135</v>
      </c>
      <c r="CH5" s="126"/>
      <c r="CI5" s="126"/>
      <c r="CJ5" s="126"/>
      <c r="CK5" s="126" t="s">
        <v>135</v>
      </c>
      <c r="CL5" s="126"/>
      <c r="CM5" s="126"/>
      <c r="CN5" s="126"/>
      <c r="CO5" s="126" t="s">
        <v>135</v>
      </c>
      <c r="CP5" s="126"/>
      <c r="CQ5" s="126"/>
      <c r="CR5" s="126"/>
      <c r="CS5" s="126" t="s">
        <v>135</v>
      </c>
      <c r="CT5" s="126"/>
      <c r="CU5" s="126"/>
      <c r="CV5" s="126"/>
      <c r="CW5" s="126" t="s">
        <v>135</v>
      </c>
      <c r="CX5" s="126"/>
      <c r="CY5" s="126"/>
      <c r="CZ5" s="126"/>
      <c r="DA5" s="126" t="s">
        <v>135</v>
      </c>
      <c r="DB5" s="126"/>
      <c r="DC5" s="126"/>
      <c r="DD5" s="126"/>
      <c r="DE5" s="126" t="s">
        <v>135</v>
      </c>
      <c r="DF5" s="126"/>
      <c r="DG5" s="126"/>
      <c r="DH5" s="126"/>
      <c r="DI5" s="126" t="s">
        <v>135</v>
      </c>
      <c r="DJ5" s="126"/>
      <c r="DK5" s="126"/>
      <c r="DL5" s="126"/>
      <c r="DM5" s="126" t="s">
        <v>135</v>
      </c>
      <c r="DN5" s="126"/>
      <c r="DO5" s="126"/>
      <c r="DP5" s="126"/>
      <c r="DQ5" s="126" t="s">
        <v>135</v>
      </c>
      <c r="DR5" s="126"/>
      <c r="DS5" s="126"/>
      <c r="DT5" s="126"/>
      <c r="DU5" s="126" t="s">
        <v>135</v>
      </c>
      <c r="DV5" s="126"/>
      <c r="DW5" s="126"/>
      <c r="DX5" s="126"/>
      <c r="DY5" s="126" t="s">
        <v>135</v>
      </c>
      <c r="DZ5" s="126"/>
      <c r="EA5" s="126"/>
      <c r="EB5" s="126"/>
      <c r="EC5" s="126" t="s">
        <v>135</v>
      </c>
      <c r="ED5" s="126"/>
      <c r="EE5" s="126"/>
      <c r="EF5" s="126"/>
      <c r="EG5" s="126" t="s">
        <v>135</v>
      </c>
      <c r="EH5" s="126"/>
      <c r="EI5" s="126"/>
      <c r="EJ5" s="126"/>
      <c r="EK5" s="126" t="s">
        <v>135</v>
      </c>
      <c r="EL5" s="126"/>
      <c r="EM5" s="126"/>
      <c r="EN5" s="126"/>
      <c r="EO5" s="126" t="s">
        <v>135</v>
      </c>
      <c r="EP5" s="126"/>
      <c r="EQ5" s="126"/>
      <c r="ER5" s="126"/>
      <c r="ES5" s="126" t="s">
        <v>135</v>
      </c>
      <c r="ET5" s="126"/>
      <c r="EU5" s="126"/>
      <c r="EV5" s="126"/>
      <c r="EW5" s="126" t="s">
        <v>135</v>
      </c>
      <c r="EX5" s="126"/>
      <c r="EY5" s="126"/>
      <c r="EZ5" s="126"/>
      <c r="FA5" s="126" t="s">
        <v>135</v>
      </c>
      <c r="FB5" s="126"/>
      <c r="FC5" s="126"/>
      <c r="FD5" s="126"/>
      <c r="FE5" s="126" t="s">
        <v>135</v>
      </c>
      <c r="FF5" s="126"/>
      <c r="FG5" s="126"/>
      <c r="FH5" s="126"/>
      <c r="FI5" s="126" t="s">
        <v>135</v>
      </c>
      <c r="FJ5" s="126"/>
      <c r="FK5" s="126"/>
      <c r="FL5" s="126"/>
      <c r="FM5" s="126" t="s">
        <v>135</v>
      </c>
      <c r="FN5" s="126"/>
      <c r="FO5" s="126"/>
      <c r="FP5" s="126"/>
      <c r="FQ5" s="126" t="s">
        <v>135</v>
      </c>
      <c r="FR5" s="126"/>
      <c r="FS5" s="126"/>
      <c r="FT5" s="126"/>
      <c r="FU5" s="126" t="s">
        <v>135</v>
      </c>
      <c r="FV5" s="126"/>
      <c r="FW5" s="126"/>
      <c r="FX5" s="126"/>
      <c r="FY5" s="126" t="s">
        <v>135</v>
      </c>
      <c r="FZ5" s="126"/>
      <c r="GA5" s="126"/>
      <c r="GB5" s="126"/>
      <c r="GC5" s="126" t="s">
        <v>135</v>
      </c>
      <c r="GD5" s="126"/>
      <c r="GE5" s="126"/>
      <c r="GF5" s="126"/>
      <c r="GG5" s="126" t="s">
        <v>135</v>
      </c>
      <c r="GH5" s="126"/>
      <c r="GI5" s="126"/>
      <c r="GJ5" s="126"/>
      <c r="GK5" s="126" t="s">
        <v>135</v>
      </c>
      <c r="GL5" s="126"/>
      <c r="GM5" s="126"/>
      <c r="GN5" s="126"/>
      <c r="GO5" s="126" t="s">
        <v>135</v>
      </c>
      <c r="GP5" s="126"/>
      <c r="GQ5" s="126"/>
      <c r="GR5" s="126"/>
      <c r="GS5" s="126" t="s">
        <v>135</v>
      </c>
      <c r="GT5" s="126"/>
      <c r="GU5" s="126"/>
      <c r="GV5" s="126"/>
      <c r="GW5" s="126" t="s">
        <v>135</v>
      </c>
      <c r="GX5" s="126"/>
      <c r="GY5" s="126"/>
      <c r="GZ5" s="126"/>
      <c r="HA5" s="126" t="s">
        <v>135</v>
      </c>
      <c r="HB5" s="126"/>
      <c r="HC5" s="126"/>
      <c r="HD5" s="126"/>
      <c r="HE5" s="126" t="s">
        <v>135</v>
      </c>
      <c r="HF5" s="126"/>
      <c r="HG5" s="126"/>
      <c r="HH5" s="126"/>
      <c r="HI5" s="126" t="s">
        <v>135</v>
      </c>
      <c r="HJ5" s="126"/>
      <c r="HK5" s="126"/>
      <c r="HL5" s="126"/>
      <c r="HM5" s="126" t="s">
        <v>135</v>
      </c>
      <c r="HN5" s="126"/>
      <c r="HO5" s="126"/>
      <c r="HP5" s="126"/>
      <c r="HQ5" s="126" t="s">
        <v>135</v>
      </c>
      <c r="HR5" s="126"/>
      <c r="HS5" s="126"/>
      <c r="HT5" s="126"/>
      <c r="HU5" s="126" t="s">
        <v>135</v>
      </c>
      <c r="HV5" s="126"/>
      <c r="HW5" s="126"/>
      <c r="HX5" s="126"/>
      <c r="HY5" s="126" t="s">
        <v>135</v>
      </c>
      <c r="HZ5" s="126"/>
      <c r="IA5" s="126"/>
      <c r="IB5" s="126"/>
      <c r="IC5" s="126" t="s">
        <v>135</v>
      </c>
      <c r="ID5" s="126"/>
      <c r="IE5" s="126"/>
      <c r="IF5" s="126"/>
      <c r="IG5" s="126" t="s">
        <v>135</v>
      </c>
      <c r="IH5" s="126"/>
      <c r="II5" s="126"/>
      <c r="IJ5" s="126"/>
      <c r="IK5" s="126" t="s">
        <v>135</v>
      </c>
      <c r="IL5" s="126"/>
      <c r="IM5" s="126"/>
      <c r="IN5" s="126"/>
      <c r="IO5" s="126" t="s">
        <v>135</v>
      </c>
      <c r="IP5" s="126"/>
      <c r="IQ5" s="126"/>
      <c r="IR5" s="126"/>
      <c r="IS5" s="126" t="s">
        <v>135</v>
      </c>
      <c r="IT5" s="126"/>
      <c r="IU5" s="126"/>
      <c r="IV5" s="126"/>
      <c r="IW5" s="126" t="s">
        <v>135</v>
      </c>
      <c r="IX5" s="126"/>
      <c r="IY5" s="126"/>
      <c r="IZ5" s="126"/>
      <c r="JA5" s="126" t="s">
        <v>135</v>
      </c>
      <c r="JB5" s="126"/>
      <c r="JC5" s="126"/>
      <c r="JD5" s="126"/>
      <c r="JE5" s="126" t="s">
        <v>135</v>
      </c>
      <c r="JF5" s="126"/>
      <c r="JG5" s="126"/>
      <c r="JH5" s="126"/>
      <c r="JI5" s="126" t="s">
        <v>135</v>
      </c>
      <c r="JJ5" s="126"/>
      <c r="JK5" s="126"/>
      <c r="JL5" s="126"/>
      <c r="JM5" s="126" t="s">
        <v>135</v>
      </c>
      <c r="JN5" s="126"/>
      <c r="JO5" s="126"/>
      <c r="JP5" s="126"/>
      <c r="JQ5" s="126" t="s">
        <v>135</v>
      </c>
      <c r="JR5" s="126"/>
      <c r="JS5" s="126"/>
      <c r="JT5" s="126"/>
      <c r="JU5" s="126" t="s">
        <v>135</v>
      </c>
      <c r="JV5" s="126"/>
      <c r="JW5" s="126"/>
      <c r="JX5" s="126"/>
      <c r="JY5" s="126" t="s">
        <v>135</v>
      </c>
      <c r="JZ5" s="126"/>
      <c r="KA5" s="126"/>
      <c r="KB5" s="126"/>
      <c r="KC5" s="126" t="s">
        <v>135</v>
      </c>
      <c r="KD5" s="126"/>
      <c r="KE5" s="126"/>
      <c r="KF5" s="126"/>
      <c r="KG5" s="126" t="s">
        <v>135</v>
      </c>
      <c r="KH5" s="126"/>
      <c r="KI5" s="126"/>
      <c r="KJ5" s="126"/>
      <c r="KK5" s="126" t="s">
        <v>135</v>
      </c>
      <c r="KL5" s="126"/>
      <c r="KM5" s="126"/>
      <c r="KN5" s="126"/>
      <c r="KO5" s="126" t="s">
        <v>135</v>
      </c>
      <c r="KP5" s="126"/>
      <c r="KQ5" s="126"/>
      <c r="KR5" s="126"/>
      <c r="KS5" s="126" t="s">
        <v>135</v>
      </c>
      <c r="KT5" s="126"/>
      <c r="KU5" s="126"/>
      <c r="KV5" s="126"/>
      <c r="KW5" s="126" t="s">
        <v>135</v>
      </c>
      <c r="KX5" s="126"/>
      <c r="KY5" s="126"/>
      <c r="KZ5" s="126"/>
      <c r="LA5" s="126" t="s">
        <v>135</v>
      </c>
      <c r="LB5" s="126"/>
      <c r="LC5" s="126"/>
      <c r="LD5" s="126"/>
      <c r="LE5" s="126" t="s">
        <v>135</v>
      </c>
      <c r="LF5" s="126"/>
      <c r="LG5" s="126"/>
      <c r="LH5" s="126"/>
      <c r="LI5" s="126" t="s">
        <v>135</v>
      </c>
      <c r="LJ5" s="126"/>
      <c r="LK5" s="126"/>
      <c r="LL5" s="126"/>
      <c r="LM5" s="126" t="s">
        <v>135</v>
      </c>
      <c r="LN5" s="126"/>
      <c r="LO5" s="126"/>
      <c r="LP5" s="126"/>
      <c r="LQ5" s="126" t="s">
        <v>135</v>
      </c>
      <c r="LR5" s="126"/>
      <c r="LS5" s="126"/>
      <c r="LT5" s="126"/>
      <c r="LU5" s="126" t="s">
        <v>135</v>
      </c>
      <c r="LV5" s="126"/>
      <c r="LW5" s="126"/>
      <c r="LX5" s="126"/>
      <c r="LY5" s="126" t="s">
        <v>135</v>
      </c>
      <c r="LZ5" s="126"/>
      <c r="MA5" s="126"/>
      <c r="MB5" s="126"/>
      <c r="MC5" s="126" t="s">
        <v>135</v>
      </c>
      <c r="MD5" s="126"/>
      <c r="ME5" s="126"/>
      <c r="MF5" s="126"/>
      <c r="MG5" s="126" t="s">
        <v>135</v>
      </c>
      <c r="MH5" s="126"/>
      <c r="MI5" s="126"/>
      <c r="MJ5" s="126"/>
      <c r="MK5" s="126" t="s">
        <v>135</v>
      </c>
      <c r="ML5" s="126"/>
      <c r="MM5" s="126"/>
      <c r="MN5" s="126"/>
      <c r="MO5" s="126" t="s">
        <v>135</v>
      </c>
      <c r="MP5" s="126"/>
      <c r="MQ5" s="126"/>
      <c r="MR5" s="126"/>
      <c r="MS5" s="126" t="s">
        <v>135</v>
      </c>
      <c r="MT5" s="126"/>
      <c r="MU5" s="126"/>
      <c r="MV5" s="126"/>
      <c r="MW5" s="126" t="s">
        <v>135</v>
      </c>
      <c r="MX5" s="126"/>
      <c r="MY5" s="126"/>
      <c r="MZ5" s="126"/>
      <c r="NA5" s="126" t="s">
        <v>135</v>
      </c>
      <c r="NB5" s="126"/>
      <c r="NC5" s="126"/>
      <c r="ND5" s="126"/>
      <c r="NE5" s="126" t="s">
        <v>135</v>
      </c>
      <c r="NF5" s="126"/>
      <c r="NG5" s="126"/>
      <c r="NH5" s="126"/>
      <c r="NI5" s="126" t="s">
        <v>135</v>
      </c>
      <c r="NJ5" s="126"/>
      <c r="NK5" s="126"/>
      <c r="NL5" s="126"/>
      <c r="NM5" s="126" t="s">
        <v>135</v>
      </c>
      <c r="NN5" s="126"/>
      <c r="NO5" s="126"/>
      <c r="NP5" s="126"/>
      <c r="NQ5" s="126" t="s">
        <v>135</v>
      </c>
      <c r="NR5" s="126"/>
      <c r="NS5" s="126"/>
      <c r="NT5" s="126"/>
      <c r="NU5" s="126" t="s">
        <v>135</v>
      </c>
      <c r="NV5" s="126"/>
      <c r="NW5" s="126"/>
      <c r="NX5" s="126"/>
      <c r="NY5" s="126" t="s">
        <v>135</v>
      </c>
      <c r="NZ5" s="126"/>
      <c r="OA5" s="126"/>
      <c r="OB5" s="126"/>
      <c r="OC5" s="126" t="s">
        <v>135</v>
      </c>
      <c r="OD5" s="126"/>
      <c r="OE5" s="126"/>
      <c r="OF5" s="126"/>
      <c r="OG5" s="126" t="s">
        <v>135</v>
      </c>
      <c r="OH5" s="126"/>
      <c r="OI5" s="126"/>
      <c r="OJ5" s="126"/>
      <c r="OK5" s="126" t="s">
        <v>135</v>
      </c>
      <c r="OL5" s="126"/>
      <c r="OM5" s="126"/>
      <c r="ON5" s="126"/>
      <c r="OO5" s="126" t="s">
        <v>135</v>
      </c>
      <c r="OP5" s="126"/>
      <c r="OQ5" s="126"/>
      <c r="OR5" s="126"/>
      <c r="OS5" s="126" t="s">
        <v>135</v>
      </c>
      <c r="OT5" s="126"/>
      <c r="OU5" s="126"/>
      <c r="OV5" s="126"/>
      <c r="OW5" s="126" t="s">
        <v>135</v>
      </c>
      <c r="OX5" s="126"/>
      <c r="OY5" s="126"/>
      <c r="OZ5" s="126"/>
      <c r="PA5" s="126" t="s">
        <v>135</v>
      </c>
      <c r="PB5" s="126"/>
      <c r="PC5" s="126"/>
      <c r="PD5" s="126"/>
      <c r="PE5" s="126" t="s">
        <v>135</v>
      </c>
      <c r="PF5" s="126"/>
      <c r="PG5" s="126"/>
      <c r="PH5" s="126"/>
      <c r="PI5" s="126" t="s">
        <v>135</v>
      </c>
      <c r="PJ5" s="126"/>
      <c r="PK5" s="126"/>
      <c r="PL5" s="126"/>
      <c r="PM5" s="126" t="s">
        <v>135</v>
      </c>
      <c r="PN5" s="126"/>
      <c r="PO5" s="126"/>
      <c r="PP5" s="126"/>
      <c r="PQ5" s="126" t="s">
        <v>135</v>
      </c>
      <c r="PR5" s="126"/>
      <c r="PS5" s="126"/>
      <c r="PT5" s="126"/>
      <c r="PU5" s="126" t="s">
        <v>135</v>
      </c>
      <c r="PV5" s="126"/>
      <c r="PW5" s="126"/>
      <c r="PX5" s="126"/>
      <c r="PY5" s="126" t="s">
        <v>135</v>
      </c>
      <c r="PZ5" s="126"/>
      <c r="QA5" s="126"/>
      <c r="QB5" s="126"/>
      <c r="QC5" s="126" t="s">
        <v>135</v>
      </c>
      <c r="QD5" s="126"/>
      <c r="QE5" s="126"/>
      <c r="QF5" s="126"/>
      <c r="QG5" s="126" t="s">
        <v>135</v>
      </c>
      <c r="QH5" s="126"/>
      <c r="QI5" s="126"/>
      <c r="QJ5" s="126"/>
      <c r="QK5" s="126" t="s">
        <v>135</v>
      </c>
      <c r="QL5" s="126"/>
      <c r="QM5" s="126"/>
      <c r="QN5" s="126"/>
      <c r="QO5" s="126" t="s">
        <v>135</v>
      </c>
      <c r="QP5" s="126"/>
      <c r="QQ5" s="126"/>
      <c r="QR5" s="126"/>
      <c r="QS5" s="126" t="s">
        <v>135</v>
      </c>
      <c r="QT5" s="126"/>
      <c r="QU5" s="126"/>
      <c r="QV5" s="126"/>
      <c r="QW5" s="126" t="s">
        <v>135</v>
      </c>
      <c r="QX5" s="126"/>
      <c r="QY5" s="126"/>
      <c r="QZ5" s="126"/>
      <c r="RA5" s="126" t="s">
        <v>135</v>
      </c>
      <c r="RB5" s="126"/>
      <c r="RC5" s="126"/>
      <c r="RD5" s="126"/>
      <c r="RE5" s="126" t="s">
        <v>135</v>
      </c>
      <c r="RF5" s="126"/>
      <c r="RG5" s="126"/>
      <c r="RH5" s="126"/>
      <c r="RI5" s="126" t="s">
        <v>135</v>
      </c>
      <c r="RJ5" s="126"/>
      <c r="RK5" s="126"/>
      <c r="RL5" s="126"/>
      <c r="RM5" s="126" t="s">
        <v>135</v>
      </c>
      <c r="RN5" s="126"/>
      <c r="RO5" s="126"/>
      <c r="RP5" s="126"/>
      <c r="RQ5" s="126" t="s">
        <v>135</v>
      </c>
      <c r="RR5" s="126"/>
      <c r="RS5" s="126"/>
      <c r="RT5" s="126"/>
      <c r="RU5" s="126" t="s">
        <v>135</v>
      </c>
      <c r="RV5" s="126"/>
      <c r="RW5" s="126"/>
      <c r="RX5" s="126"/>
      <c r="RY5" s="126" t="s">
        <v>135</v>
      </c>
      <c r="RZ5" s="126"/>
      <c r="SA5" s="126"/>
      <c r="SB5" s="126"/>
      <c r="SC5" s="126" t="s">
        <v>135</v>
      </c>
      <c r="SD5" s="126"/>
      <c r="SE5" s="126"/>
      <c r="SF5" s="126"/>
      <c r="SG5" s="126" t="s">
        <v>135</v>
      </c>
      <c r="SH5" s="126"/>
      <c r="SI5" s="126"/>
      <c r="SJ5" s="126"/>
      <c r="SK5" s="126" t="s">
        <v>135</v>
      </c>
      <c r="SL5" s="126"/>
      <c r="SM5" s="126"/>
      <c r="SN5" s="126"/>
      <c r="SO5" s="126" t="s">
        <v>135</v>
      </c>
      <c r="SP5" s="126"/>
      <c r="SQ5" s="126"/>
      <c r="SR5" s="126"/>
      <c r="SS5" s="126" t="s">
        <v>135</v>
      </c>
      <c r="ST5" s="126"/>
      <c r="SU5" s="126"/>
      <c r="SV5" s="126"/>
      <c r="SW5" s="126" t="s">
        <v>135</v>
      </c>
      <c r="SX5" s="126"/>
      <c r="SY5" s="126"/>
      <c r="SZ5" s="126"/>
      <c r="TA5" s="126" t="s">
        <v>135</v>
      </c>
      <c r="TB5" s="126"/>
      <c r="TC5" s="126"/>
      <c r="TD5" s="126"/>
      <c r="TE5" s="126" t="s">
        <v>135</v>
      </c>
      <c r="TF5" s="126"/>
      <c r="TG5" s="126"/>
      <c r="TH5" s="126"/>
      <c r="TI5" s="126" t="s">
        <v>135</v>
      </c>
      <c r="TJ5" s="126"/>
      <c r="TK5" s="126"/>
      <c r="TL5" s="126"/>
      <c r="TM5" s="126" t="s">
        <v>135</v>
      </c>
      <c r="TN5" s="126"/>
      <c r="TO5" s="126"/>
      <c r="TP5" s="126"/>
      <c r="TQ5" s="126" t="s">
        <v>135</v>
      </c>
      <c r="TR5" s="126"/>
      <c r="TS5" s="126"/>
      <c r="TT5" s="126"/>
      <c r="TU5" s="126" t="s">
        <v>135</v>
      </c>
      <c r="TV5" s="126"/>
      <c r="TW5" s="126"/>
      <c r="TX5" s="126"/>
      <c r="TY5" s="126" t="s">
        <v>135</v>
      </c>
      <c r="TZ5" s="126"/>
      <c r="UA5" s="126"/>
      <c r="UB5" s="126"/>
      <c r="UC5" s="126" t="s">
        <v>135</v>
      </c>
      <c r="UD5" s="126"/>
      <c r="UE5" s="126"/>
      <c r="UF5" s="126"/>
      <c r="UG5" s="126" t="s">
        <v>135</v>
      </c>
      <c r="UH5" s="126"/>
      <c r="UI5" s="126"/>
      <c r="UJ5" s="126"/>
      <c r="UK5" s="126" t="s">
        <v>135</v>
      </c>
      <c r="UL5" s="126"/>
      <c r="UM5" s="126"/>
      <c r="UN5" s="126"/>
      <c r="UO5" s="126" t="s">
        <v>135</v>
      </c>
      <c r="UP5" s="126"/>
      <c r="UQ5" s="126"/>
      <c r="UR5" s="126"/>
      <c r="US5" s="126" t="s">
        <v>135</v>
      </c>
      <c r="UT5" s="126"/>
      <c r="UU5" s="126"/>
      <c r="UV5" s="126"/>
      <c r="UW5" s="126" t="s">
        <v>135</v>
      </c>
      <c r="UX5" s="126"/>
      <c r="UY5" s="126"/>
      <c r="UZ5" s="126"/>
      <c r="VA5" s="126" t="s">
        <v>135</v>
      </c>
      <c r="VB5" s="126"/>
      <c r="VC5" s="126"/>
      <c r="VD5" s="126"/>
      <c r="VE5" s="126" t="s">
        <v>135</v>
      </c>
      <c r="VF5" s="126"/>
      <c r="VG5" s="126"/>
      <c r="VH5" s="126"/>
      <c r="VI5" s="126" t="s">
        <v>135</v>
      </c>
      <c r="VJ5" s="126"/>
      <c r="VK5" s="126"/>
      <c r="VL5" s="126"/>
      <c r="VM5" s="126" t="s">
        <v>135</v>
      </c>
      <c r="VN5" s="126"/>
      <c r="VO5" s="126"/>
      <c r="VP5" s="126"/>
      <c r="VQ5" s="126" t="s">
        <v>135</v>
      </c>
      <c r="VR5" s="126"/>
      <c r="VS5" s="126"/>
      <c r="VT5" s="126"/>
      <c r="VU5" s="126" t="s">
        <v>135</v>
      </c>
      <c r="VV5" s="126"/>
      <c r="VW5" s="126"/>
      <c r="VX5" s="126"/>
      <c r="VY5" s="126" t="s">
        <v>135</v>
      </c>
      <c r="VZ5" s="126"/>
      <c r="WA5" s="126"/>
      <c r="WB5" s="126"/>
      <c r="WC5" s="126" t="s">
        <v>135</v>
      </c>
      <c r="WD5" s="126"/>
      <c r="WE5" s="126"/>
      <c r="WF5" s="126"/>
      <c r="WG5" s="126" t="s">
        <v>135</v>
      </c>
      <c r="WH5" s="126"/>
      <c r="WI5" s="126"/>
      <c r="WJ5" s="126"/>
      <c r="WK5" s="126" t="s">
        <v>135</v>
      </c>
      <c r="WL5" s="126"/>
      <c r="WM5" s="126"/>
      <c r="WN5" s="126"/>
      <c r="WO5" s="126" t="s">
        <v>135</v>
      </c>
      <c r="WP5" s="126"/>
      <c r="WQ5" s="126"/>
      <c r="WR5" s="126"/>
      <c r="WS5" s="126" t="s">
        <v>135</v>
      </c>
      <c r="WT5" s="126"/>
      <c r="WU5" s="126"/>
      <c r="WV5" s="126"/>
      <c r="WW5" s="126" t="s">
        <v>135</v>
      </c>
      <c r="WX5" s="126"/>
      <c r="WY5" s="126"/>
      <c r="WZ5" s="126"/>
      <c r="XA5" s="126" t="s">
        <v>135</v>
      </c>
      <c r="XB5" s="126"/>
      <c r="XC5" s="126"/>
      <c r="XD5" s="126"/>
      <c r="XE5" s="126" t="s">
        <v>135</v>
      </c>
      <c r="XF5" s="126"/>
      <c r="XG5" s="126"/>
      <c r="XH5" s="126"/>
      <c r="XI5" s="126" t="s">
        <v>135</v>
      </c>
      <c r="XJ5" s="126"/>
      <c r="XK5" s="126"/>
      <c r="XL5" s="126"/>
      <c r="XM5" s="126" t="s">
        <v>135</v>
      </c>
      <c r="XN5" s="126"/>
      <c r="XO5" s="126"/>
      <c r="XP5" s="126"/>
      <c r="XQ5" s="126" t="s">
        <v>135</v>
      </c>
      <c r="XR5" s="126"/>
      <c r="XS5" s="126"/>
      <c r="XT5" s="126"/>
      <c r="XU5" s="126" t="s">
        <v>135</v>
      </c>
      <c r="XV5" s="126"/>
      <c r="XW5" s="126"/>
      <c r="XX5" s="126"/>
      <c r="XY5" s="126" t="s">
        <v>135</v>
      </c>
      <c r="XZ5" s="126"/>
      <c r="YA5" s="126"/>
      <c r="YB5" s="126"/>
      <c r="YC5" s="126" t="s">
        <v>135</v>
      </c>
      <c r="YD5" s="126"/>
      <c r="YE5" s="126"/>
      <c r="YF5" s="126"/>
      <c r="YG5" s="126" t="s">
        <v>135</v>
      </c>
      <c r="YH5" s="126"/>
      <c r="YI5" s="126"/>
      <c r="YJ5" s="126"/>
      <c r="YK5" s="126" t="s">
        <v>135</v>
      </c>
      <c r="YL5" s="126"/>
      <c r="YM5" s="126"/>
      <c r="YN5" s="126"/>
      <c r="YO5" s="126" t="s">
        <v>135</v>
      </c>
      <c r="YP5" s="126"/>
      <c r="YQ5" s="126"/>
      <c r="YR5" s="126"/>
      <c r="YS5" s="126" t="s">
        <v>135</v>
      </c>
      <c r="YT5" s="126"/>
      <c r="YU5" s="126"/>
      <c r="YV5" s="126"/>
      <c r="YW5" s="126" t="s">
        <v>135</v>
      </c>
      <c r="YX5" s="126"/>
      <c r="YY5" s="126"/>
      <c r="YZ5" s="126"/>
      <c r="ZA5" s="126" t="s">
        <v>135</v>
      </c>
      <c r="ZB5" s="126"/>
      <c r="ZC5" s="126"/>
      <c r="ZD5" s="126"/>
      <c r="ZE5" s="126" t="s">
        <v>135</v>
      </c>
      <c r="ZF5" s="126"/>
      <c r="ZG5" s="126"/>
      <c r="ZH5" s="126"/>
      <c r="ZI5" s="126" t="s">
        <v>135</v>
      </c>
      <c r="ZJ5" s="126"/>
      <c r="ZK5" s="126"/>
      <c r="ZL5" s="126"/>
      <c r="ZM5" s="126" t="s">
        <v>135</v>
      </c>
      <c r="ZN5" s="126"/>
      <c r="ZO5" s="126"/>
      <c r="ZP5" s="126"/>
      <c r="ZQ5" s="126" t="s">
        <v>135</v>
      </c>
      <c r="ZR5" s="126"/>
      <c r="ZS5" s="126"/>
      <c r="ZT5" s="126"/>
      <c r="ZU5" s="126" t="s">
        <v>135</v>
      </c>
      <c r="ZV5" s="126"/>
      <c r="ZW5" s="126"/>
      <c r="ZX5" s="126"/>
      <c r="ZY5" s="126" t="s">
        <v>135</v>
      </c>
      <c r="ZZ5" s="126"/>
      <c r="AAA5" s="126"/>
      <c r="AAB5" s="126"/>
      <c r="AAC5" s="126" t="s">
        <v>135</v>
      </c>
      <c r="AAD5" s="126"/>
      <c r="AAE5" s="126"/>
      <c r="AAF5" s="126"/>
      <c r="AAG5" s="126" t="s">
        <v>135</v>
      </c>
      <c r="AAH5" s="126"/>
      <c r="AAI5" s="126"/>
      <c r="AAJ5" s="126"/>
      <c r="AAK5" s="126" t="s">
        <v>135</v>
      </c>
      <c r="AAL5" s="126"/>
      <c r="AAM5" s="126"/>
      <c r="AAN5" s="126"/>
      <c r="AAO5" s="126" t="s">
        <v>135</v>
      </c>
      <c r="AAP5" s="126"/>
      <c r="AAQ5" s="126"/>
      <c r="AAR5" s="126"/>
      <c r="AAS5" s="126" t="s">
        <v>135</v>
      </c>
      <c r="AAT5" s="126"/>
      <c r="AAU5" s="126"/>
      <c r="AAV5" s="126"/>
      <c r="AAW5" s="126" t="s">
        <v>135</v>
      </c>
      <c r="AAX5" s="126"/>
      <c r="AAY5" s="126"/>
      <c r="AAZ5" s="126"/>
      <c r="ABA5" s="126" t="s">
        <v>135</v>
      </c>
      <c r="ABB5" s="126"/>
      <c r="ABC5" s="126"/>
      <c r="ABD5" s="126"/>
      <c r="ABE5" s="126" t="s">
        <v>135</v>
      </c>
      <c r="ABF5" s="126"/>
      <c r="ABG5" s="126"/>
      <c r="ABH5" s="126"/>
      <c r="ABI5" s="126" t="s">
        <v>135</v>
      </c>
      <c r="ABJ5" s="126"/>
      <c r="ABK5" s="126"/>
      <c r="ABL5" s="126"/>
      <c r="ABM5" s="126" t="s">
        <v>135</v>
      </c>
      <c r="ABN5" s="126"/>
      <c r="ABO5" s="126"/>
      <c r="ABP5" s="126"/>
      <c r="ABQ5" s="126" t="s">
        <v>135</v>
      </c>
      <c r="ABR5" s="126"/>
      <c r="ABS5" s="126"/>
      <c r="ABT5" s="126"/>
      <c r="ABU5" s="126" t="s">
        <v>135</v>
      </c>
      <c r="ABV5" s="126"/>
      <c r="ABW5" s="126"/>
      <c r="ABX5" s="126"/>
      <c r="ABY5" s="126" t="s">
        <v>135</v>
      </c>
      <c r="ABZ5" s="126"/>
      <c r="ACA5" s="126"/>
      <c r="ACB5" s="126"/>
      <c r="ACC5" s="126" t="s">
        <v>135</v>
      </c>
      <c r="ACD5" s="126"/>
      <c r="ACE5" s="126"/>
      <c r="ACF5" s="126"/>
      <c r="ACG5" s="126" t="s">
        <v>135</v>
      </c>
      <c r="ACH5" s="126"/>
      <c r="ACI5" s="126"/>
      <c r="ACJ5" s="126"/>
      <c r="ACK5" s="126" t="s">
        <v>135</v>
      </c>
      <c r="ACL5" s="126"/>
      <c r="ACM5" s="126"/>
      <c r="ACN5" s="126"/>
      <c r="ACO5" s="126" t="s">
        <v>135</v>
      </c>
      <c r="ACP5" s="126"/>
      <c r="ACQ5" s="126"/>
      <c r="ACR5" s="126"/>
      <c r="ACS5" s="126" t="s">
        <v>135</v>
      </c>
      <c r="ACT5" s="126"/>
      <c r="ACU5" s="126"/>
      <c r="ACV5" s="126"/>
      <c r="ACW5" s="126" t="s">
        <v>135</v>
      </c>
      <c r="ACX5" s="126"/>
      <c r="ACY5" s="126"/>
      <c r="ACZ5" s="126"/>
      <c r="ADA5" s="126" t="s">
        <v>135</v>
      </c>
      <c r="ADB5" s="126"/>
      <c r="ADC5" s="126"/>
      <c r="ADD5" s="126"/>
      <c r="ADE5" s="126" t="s">
        <v>135</v>
      </c>
      <c r="ADF5" s="126"/>
      <c r="ADG5" s="126"/>
      <c r="ADH5" s="126"/>
      <c r="ADI5" s="126" t="s">
        <v>135</v>
      </c>
      <c r="ADJ5" s="126"/>
      <c r="ADK5" s="126"/>
      <c r="ADL5" s="126"/>
      <c r="ADM5" s="126" t="s">
        <v>135</v>
      </c>
      <c r="ADN5" s="126"/>
      <c r="ADO5" s="126"/>
      <c r="ADP5" s="126"/>
      <c r="ADQ5" s="126" t="s">
        <v>135</v>
      </c>
      <c r="ADR5" s="126"/>
      <c r="ADS5" s="126"/>
      <c r="ADT5" s="126"/>
      <c r="ADU5" s="126" t="s">
        <v>135</v>
      </c>
      <c r="ADV5" s="126"/>
      <c r="ADW5" s="126"/>
      <c r="ADX5" s="126"/>
      <c r="ADY5" s="126" t="s">
        <v>135</v>
      </c>
      <c r="ADZ5" s="126"/>
      <c r="AEA5" s="126"/>
      <c r="AEB5" s="126"/>
      <c r="AEC5" s="126" t="s">
        <v>135</v>
      </c>
      <c r="AED5" s="126"/>
      <c r="AEE5" s="126"/>
      <c r="AEF5" s="126"/>
      <c r="AEG5" s="126" t="s">
        <v>135</v>
      </c>
      <c r="AEH5" s="126"/>
      <c r="AEI5" s="126"/>
      <c r="AEJ5" s="126"/>
      <c r="AEK5" s="126" t="s">
        <v>135</v>
      </c>
      <c r="AEL5" s="126"/>
      <c r="AEM5" s="126"/>
      <c r="AEN5" s="126"/>
      <c r="AEO5" s="126" t="s">
        <v>135</v>
      </c>
      <c r="AEP5" s="126"/>
      <c r="AEQ5" s="126"/>
      <c r="AER5" s="126"/>
      <c r="AES5" s="126" t="s">
        <v>135</v>
      </c>
      <c r="AET5" s="126"/>
      <c r="AEU5" s="126"/>
      <c r="AEV5" s="126"/>
      <c r="AEW5" s="126" t="s">
        <v>135</v>
      </c>
      <c r="AEX5" s="126"/>
      <c r="AEY5" s="126"/>
      <c r="AEZ5" s="126"/>
      <c r="AFA5" s="126" t="s">
        <v>135</v>
      </c>
      <c r="AFB5" s="126"/>
      <c r="AFC5" s="126"/>
      <c r="AFD5" s="126"/>
      <c r="AFE5" s="126" t="s">
        <v>135</v>
      </c>
      <c r="AFF5" s="126"/>
      <c r="AFG5" s="126"/>
      <c r="AFH5" s="126"/>
      <c r="AFI5" s="126" t="s">
        <v>135</v>
      </c>
      <c r="AFJ5" s="126"/>
      <c r="AFK5" s="126"/>
      <c r="AFL5" s="126"/>
      <c r="AFM5" s="126" t="s">
        <v>135</v>
      </c>
      <c r="AFN5" s="126"/>
      <c r="AFO5" s="126"/>
      <c r="AFP5" s="126"/>
      <c r="AFQ5" s="126" t="s">
        <v>135</v>
      </c>
      <c r="AFR5" s="126"/>
      <c r="AFS5" s="126"/>
      <c r="AFT5" s="126"/>
      <c r="AFU5" s="126" t="s">
        <v>135</v>
      </c>
      <c r="AFV5" s="126"/>
      <c r="AFW5" s="126"/>
      <c r="AFX5" s="126"/>
      <c r="AFY5" s="126" t="s">
        <v>135</v>
      </c>
      <c r="AFZ5" s="126"/>
      <c r="AGA5" s="126"/>
      <c r="AGB5" s="126"/>
      <c r="AGC5" s="126" t="s">
        <v>135</v>
      </c>
      <c r="AGD5" s="126"/>
      <c r="AGE5" s="126"/>
      <c r="AGF5" s="126"/>
      <c r="AGG5" s="126" t="s">
        <v>135</v>
      </c>
      <c r="AGH5" s="126"/>
      <c r="AGI5" s="126"/>
      <c r="AGJ5" s="126"/>
      <c r="AGK5" s="126" t="s">
        <v>135</v>
      </c>
      <c r="AGL5" s="126"/>
      <c r="AGM5" s="126"/>
      <c r="AGN5" s="126"/>
      <c r="AGO5" s="126" t="s">
        <v>135</v>
      </c>
      <c r="AGP5" s="126"/>
      <c r="AGQ5" s="126"/>
      <c r="AGR5" s="126"/>
      <c r="AGS5" s="126" t="s">
        <v>135</v>
      </c>
      <c r="AGT5" s="126"/>
      <c r="AGU5" s="126"/>
      <c r="AGV5" s="126"/>
      <c r="AGW5" s="126" t="s">
        <v>135</v>
      </c>
      <c r="AGX5" s="126"/>
      <c r="AGY5" s="126"/>
      <c r="AGZ5" s="126"/>
      <c r="AHA5" s="126" t="s">
        <v>135</v>
      </c>
      <c r="AHB5" s="126"/>
      <c r="AHC5" s="126"/>
      <c r="AHD5" s="126"/>
      <c r="AHE5" s="126" t="s">
        <v>135</v>
      </c>
      <c r="AHF5" s="126"/>
      <c r="AHG5" s="126"/>
      <c r="AHH5" s="126"/>
      <c r="AHI5" s="126" t="s">
        <v>135</v>
      </c>
      <c r="AHJ5" s="126"/>
      <c r="AHK5" s="126"/>
      <c r="AHL5" s="126"/>
      <c r="AHM5" s="126" t="s">
        <v>135</v>
      </c>
      <c r="AHN5" s="126"/>
      <c r="AHO5" s="126"/>
      <c r="AHP5" s="126"/>
      <c r="AHQ5" s="126" t="s">
        <v>135</v>
      </c>
      <c r="AHR5" s="126"/>
      <c r="AHS5" s="126"/>
      <c r="AHT5" s="126"/>
      <c r="AHU5" s="126" t="s">
        <v>135</v>
      </c>
      <c r="AHV5" s="126"/>
      <c r="AHW5" s="126"/>
      <c r="AHX5" s="126"/>
      <c r="AHY5" s="126" t="s">
        <v>135</v>
      </c>
      <c r="AHZ5" s="126"/>
      <c r="AIA5" s="126"/>
      <c r="AIB5" s="126"/>
      <c r="AIC5" s="126" t="s">
        <v>135</v>
      </c>
      <c r="AID5" s="126"/>
      <c r="AIE5" s="126"/>
      <c r="AIF5" s="126"/>
      <c r="AIG5" s="126" t="s">
        <v>135</v>
      </c>
      <c r="AIH5" s="126"/>
      <c r="AII5" s="126"/>
      <c r="AIJ5" s="126"/>
      <c r="AIK5" s="126" t="s">
        <v>135</v>
      </c>
      <c r="AIL5" s="126"/>
      <c r="AIM5" s="126"/>
      <c r="AIN5" s="126"/>
      <c r="AIO5" s="126" t="s">
        <v>135</v>
      </c>
      <c r="AIP5" s="126"/>
      <c r="AIQ5" s="126"/>
      <c r="AIR5" s="126"/>
      <c r="AIS5" s="126" t="s">
        <v>135</v>
      </c>
      <c r="AIT5" s="126"/>
      <c r="AIU5" s="126"/>
      <c r="AIV5" s="126"/>
      <c r="AIW5" s="126" t="s">
        <v>135</v>
      </c>
      <c r="AIX5" s="126"/>
      <c r="AIY5" s="126"/>
      <c r="AIZ5" s="126"/>
      <c r="AJA5" s="126" t="s">
        <v>135</v>
      </c>
      <c r="AJB5" s="126"/>
      <c r="AJC5" s="126"/>
      <c r="AJD5" s="126"/>
      <c r="AJE5" s="126" t="s">
        <v>135</v>
      </c>
      <c r="AJF5" s="126"/>
      <c r="AJG5" s="126"/>
      <c r="AJH5" s="126"/>
      <c r="AJI5" s="126" t="s">
        <v>135</v>
      </c>
      <c r="AJJ5" s="126"/>
      <c r="AJK5" s="126"/>
      <c r="AJL5" s="126"/>
      <c r="AJM5" s="126" t="s">
        <v>135</v>
      </c>
      <c r="AJN5" s="126"/>
      <c r="AJO5" s="126"/>
      <c r="AJP5" s="126"/>
      <c r="AJQ5" s="126" t="s">
        <v>135</v>
      </c>
      <c r="AJR5" s="126"/>
      <c r="AJS5" s="126"/>
      <c r="AJT5" s="126"/>
      <c r="AJU5" s="126" t="s">
        <v>135</v>
      </c>
      <c r="AJV5" s="126"/>
      <c r="AJW5" s="126"/>
      <c r="AJX5" s="126"/>
      <c r="AJY5" s="126" t="s">
        <v>135</v>
      </c>
      <c r="AJZ5" s="126"/>
      <c r="AKA5" s="126"/>
      <c r="AKB5" s="126"/>
      <c r="AKC5" s="126" t="s">
        <v>135</v>
      </c>
      <c r="AKD5" s="126"/>
      <c r="AKE5" s="126"/>
      <c r="AKF5" s="126"/>
      <c r="AKG5" s="126" t="s">
        <v>135</v>
      </c>
      <c r="AKH5" s="126"/>
      <c r="AKI5" s="126"/>
      <c r="AKJ5" s="126"/>
      <c r="AKK5" s="126" t="s">
        <v>135</v>
      </c>
      <c r="AKL5" s="126"/>
      <c r="AKM5" s="126"/>
      <c r="AKN5" s="126"/>
      <c r="AKO5" s="126" t="s">
        <v>135</v>
      </c>
      <c r="AKP5" s="126"/>
      <c r="AKQ5" s="126"/>
      <c r="AKR5" s="126"/>
      <c r="AKS5" s="126" t="s">
        <v>135</v>
      </c>
      <c r="AKT5" s="126"/>
      <c r="AKU5" s="126"/>
      <c r="AKV5" s="126"/>
      <c r="AKW5" s="126" t="s">
        <v>135</v>
      </c>
      <c r="AKX5" s="126"/>
      <c r="AKY5" s="126"/>
      <c r="AKZ5" s="126"/>
      <c r="ALA5" s="126" t="s">
        <v>135</v>
      </c>
      <c r="ALB5" s="126"/>
      <c r="ALC5" s="126"/>
      <c r="ALD5" s="126"/>
      <c r="ALE5" s="126" t="s">
        <v>135</v>
      </c>
      <c r="ALF5" s="126"/>
      <c r="ALG5" s="126"/>
      <c r="ALH5" s="126"/>
      <c r="ALI5" s="126" t="s">
        <v>135</v>
      </c>
      <c r="ALJ5" s="126"/>
      <c r="ALK5" s="126"/>
      <c r="ALL5" s="126"/>
      <c r="ALM5" s="126" t="s">
        <v>135</v>
      </c>
      <c r="ALN5" s="126"/>
      <c r="ALO5" s="126"/>
      <c r="ALP5" s="126"/>
      <c r="ALQ5" s="126" t="s">
        <v>135</v>
      </c>
      <c r="ALR5" s="126"/>
      <c r="ALS5" s="126"/>
      <c r="ALT5" s="126"/>
      <c r="ALU5" s="126" t="s">
        <v>135</v>
      </c>
      <c r="ALV5" s="126"/>
      <c r="ALW5" s="126"/>
      <c r="ALX5" s="126"/>
      <c r="ALY5" s="126" t="s">
        <v>135</v>
      </c>
      <c r="ALZ5" s="126"/>
      <c r="AMA5" s="126"/>
      <c r="AMB5" s="126"/>
      <c r="AMC5" s="126" t="s">
        <v>135</v>
      </c>
      <c r="AMD5" s="126"/>
      <c r="AME5" s="126"/>
      <c r="AMF5" s="126"/>
      <c r="AMG5" s="126" t="s">
        <v>135</v>
      </c>
      <c r="AMH5" s="126"/>
      <c r="AMI5" s="126"/>
      <c r="AMJ5" s="126"/>
      <c r="AMK5" s="126" t="s">
        <v>135</v>
      </c>
      <c r="AML5" s="126"/>
      <c r="AMM5" s="126"/>
      <c r="AMN5" s="126"/>
      <c r="AMO5" s="126" t="s">
        <v>135</v>
      </c>
      <c r="AMP5" s="126"/>
      <c r="AMQ5" s="126"/>
      <c r="AMR5" s="126"/>
      <c r="AMS5" s="126" t="s">
        <v>135</v>
      </c>
      <c r="AMT5" s="126"/>
      <c r="AMU5" s="126"/>
      <c r="AMV5" s="126"/>
      <c r="AMW5" s="126" t="s">
        <v>135</v>
      </c>
      <c r="AMX5" s="126"/>
      <c r="AMY5" s="126"/>
      <c r="AMZ5" s="126"/>
      <c r="ANA5" s="126" t="s">
        <v>135</v>
      </c>
      <c r="ANB5" s="126"/>
      <c r="ANC5" s="126"/>
      <c r="AND5" s="126"/>
      <c r="ANE5" s="126" t="s">
        <v>135</v>
      </c>
      <c r="ANF5" s="126"/>
      <c r="ANG5" s="126"/>
      <c r="ANH5" s="126"/>
      <c r="ANI5" s="126" t="s">
        <v>135</v>
      </c>
      <c r="ANJ5" s="126"/>
      <c r="ANK5" s="126"/>
      <c r="ANL5" s="126"/>
      <c r="ANM5" s="126" t="s">
        <v>135</v>
      </c>
      <c r="ANN5" s="126"/>
      <c r="ANO5" s="126"/>
      <c r="ANP5" s="126"/>
      <c r="ANQ5" s="126" t="s">
        <v>135</v>
      </c>
      <c r="ANR5" s="126"/>
      <c r="ANS5" s="126"/>
      <c r="ANT5" s="126"/>
      <c r="ANU5" s="126" t="s">
        <v>135</v>
      </c>
      <c r="ANV5" s="126"/>
      <c r="ANW5" s="126"/>
      <c r="ANX5" s="126"/>
      <c r="ANY5" s="126" t="s">
        <v>135</v>
      </c>
      <c r="ANZ5" s="126"/>
      <c r="AOA5" s="126"/>
      <c r="AOB5" s="126"/>
      <c r="AOC5" s="126" t="s">
        <v>135</v>
      </c>
      <c r="AOD5" s="126"/>
      <c r="AOE5" s="126"/>
      <c r="AOF5" s="126"/>
      <c r="AOG5" s="126" t="s">
        <v>135</v>
      </c>
      <c r="AOH5" s="126"/>
      <c r="AOI5" s="126"/>
      <c r="AOJ5" s="126"/>
      <c r="AOK5" s="126" t="s">
        <v>135</v>
      </c>
      <c r="AOL5" s="126"/>
      <c r="AOM5" s="126"/>
      <c r="AON5" s="126"/>
      <c r="AOO5" s="126" t="s">
        <v>135</v>
      </c>
      <c r="AOP5" s="126"/>
      <c r="AOQ5" s="126"/>
      <c r="AOR5" s="126"/>
      <c r="AOS5" s="126" t="s">
        <v>135</v>
      </c>
      <c r="AOT5" s="126"/>
      <c r="AOU5" s="126"/>
      <c r="AOV5" s="126"/>
      <c r="AOW5" s="126" t="s">
        <v>135</v>
      </c>
      <c r="AOX5" s="126"/>
      <c r="AOY5" s="126"/>
      <c r="AOZ5" s="126"/>
      <c r="APA5" s="126" t="s">
        <v>135</v>
      </c>
      <c r="APB5" s="126"/>
      <c r="APC5" s="126"/>
      <c r="APD5" s="126"/>
      <c r="APE5" s="126" t="s">
        <v>135</v>
      </c>
      <c r="APF5" s="126"/>
      <c r="APG5" s="126"/>
      <c r="APH5" s="126"/>
      <c r="API5" s="126" t="s">
        <v>135</v>
      </c>
      <c r="APJ5" s="126"/>
      <c r="APK5" s="126"/>
      <c r="APL5" s="126"/>
      <c r="APM5" s="126" t="s">
        <v>135</v>
      </c>
      <c r="APN5" s="126"/>
      <c r="APO5" s="126"/>
      <c r="APP5" s="126"/>
      <c r="APQ5" s="126" t="s">
        <v>135</v>
      </c>
      <c r="APR5" s="126"/>
      <c r="APS5" s="126"/>
      <c r="APT5" s="126"/>
      <c r="APU5" s="126" t="s">
        <v>135</v>
      </c>
      <c r="APV5" s="126"/>
      <c r="APW5" s="126"/>
      <c r="APX5" s="126"/>
      <c r="APY5" s="126" t="s">
        <v>135</v>
      </c>
      <c r="APZ5" s="126"/>
      <c r="AQA5" s="126"/>
      <c r="AQB5" s="126"/>
      <c r="AQC5" s="126" t="s">
        <v>135</v>
      </c>
      <c r="AQD5" s="126"/>
      <c r="AQE5" s="126"/>
      <c r="AQF5" s="126"/>
      <c r="AQG5" s="126" t="s">
        <v>135</v>
      </c>
      <c r="AQH5" s="126"/>
      <c r="AQI5" s="126"/>
      <c r="AQJ5" s="126"/>
      <c r="AQK5" s="126" t="s">
        <v>135</v>
      </c>
      <c r="AQL5" s="126"/>
      <c r="AQM5" s="126"/>
      <c r="AQN5" s="126"/>
      <c r="AQO5" s="126" t="s">
        <v>135</v>
      </c>
      <c r="AQP5" s="126"/>
      <c r="AQQ5" s="126"/>
      <c r="AQR5" s="126"/>
      <c r="AQS5" s="126" t="s">
        <v>135</v>
      </c>
      <c r="AQT5" s="126"/>
      <c r="AQU5" s="126"/>
      <c r="AQV5" s="126"/>
      <c r="AQW5" s="126" t="s">
        <v>135</v>
      </c>
      <c r="AQX5" s="126"/>
      <c r="AQY5" s="126"/>
      <c r="AQZ5" s="126"/>
      <c r="ARA5" s="126" t="s">
        <v>135</v>
      </c>
      <c r="ARB5" s="126"/>
      <c r="ARC5" s="126"/>
      <c r="ARD5" s="126"/>
      <c r="ARE5" s="126" t="s">
        <v>135</v>
      </c>
      <c r="ARF5" s="126"/>
      <c r="ARG5" s="126"/>
      <c r="ARH5" s="126"/>
      <c r="ARI5" s="126" t="s">
        <v>135</v>
      </c>
      <c r="ARJ5" s="126"/>
      <c r="ARK5" s="126"/>
      <c r="ARL5" s="126"/>
      <c r="ARM5" s="126" t="s">
        <v>135</v>
      </c>
      <c r="ARN5" s="126"/>
      <c r="ARO5" s="126"/>
      <c r="ARP5" s="126"/>
      <c r="ARQ5" s="126" t="s">
        <v>135</v>
      </c>
      <c r="ARR5" s="126"/>
      <c r="ARS5" s="126"/>
      <c r="ART5" s="126"/>
      <c r="ARU5" s="126" t="s">
        <v>135</v>
      </c>
      <c r="ARV5" s="126"/>
      <c r="ARW5" s="126"/>
      <c r="ARX5" s="126"/>
      <c r="ARY5" s="126" t="s">
        <v>135</v>
      </c>
      <c r="ARZ5" s="126"/>
      <c r="ASA5" s="126"/>
      <c r="ASB5" s="126"/>
      <c r="ASC5" s="126" t="s">
        <v>135</v>
      </c>
      <c r="ASD5" s="126"/>
      <c r="ASE5" s="126"/>
      <c r="ASF5" s="126"/>
      <c r="ASG5" s="126" t="s">
        <v>135</v>
      </c>
      <c r="ASH5" s="126"/>
      <c r="ASI5" s="126"/>
      <c r="ASJ5" s="126"/>
      <c r="ASK5" s="126" t="s">
        <v>135</v>
      </c>
      <c r="ASL5" s="126"/>
      <c r="ASM5" s="126"/>
      <c r="ASN5" s="126"/>
      <c r="ASO5" s="126" t="s">
        <v>135</v>
      </c>
      <c r="ASP5" s="126"/>
      <c r="ASQ5" s="126"/>
      <c r="ASR5" s="126"/>
      <c r="ASS5" s="126" t="s">
        <v>135</v>
      </c>
      <c r="AST5" s="126"/>
      <c r="ASU5" s="126"/>
      <c r="ASV5" s="126"/>
      <c r="ASW5" s="126" t="s">
        <v>135</v>
      </c>
      <c r="ASX5" s="126"/>
      <c r="ASY5" s="126"/>
      <c r="ASZ5" s="126"/>
      <c r="ATA5" s="126" t="s">
        <v>135</v>
      </c>
      <c r="ATB5" s="126"/>
      <c r="ATC5" s="126"/>
      <c r="ATD5" s="126"/>
      <c r="ATE5" s="126" t="s">
        <v>135</v>
      </c>
      <c r="ATF5" s="126"/>
      <c r="ATG5" s="126"/>
      <c r="ATH5" s="126"/>
      <c r="ATI5" s="126" t="s">
        <v>135</v>
      </c>
      <c r="ATJ5" s="126"/>
      <c r="ATK5" s="126"/>
      <c r="ATL5" s="126"/>
      <c r="ATM5" s="126" t="s">
        <v>135</v>
      </c>
      <c r="ATN5" s="126"/>
      <c r="ATO5" s="126"/>
      <c r="ATP5" s="126"/>
      <c r="ATQ5" s="126" t="s">
        <v>135</v>
      </c>
      <c r="ATR5" s="126"/>
      <c r="ATS5" s="126"/>
      <c r="ATT5" s="126"/>
      <c r="ATU5" s="126" t="s">
        <v>135</v>
      </c>
      <c r="ATV5" s="126"/>
      <c r="ATW5" s="126"/>
      <c r="ATX5" s="126"/>
      <c r="ATY5" s="126" t="s">
        <v>135</v>
      </c>
      <c r="ATZ5" s="126"/>
      <c r="AUA5" s="126"/>
      <c r="AUB5" s="126"/>
      <c r="AUC5" s="126" t="s">
        <v>135</v>
      </c>
      <c r="AUD5" s="126"/>
      <c r="AUE5" s="126"/>
      <c r="AUF5" s="126"/>
      <c r="AUG5" s="126" t="s">
        <v>135</v>
      </c>
      <c r="AUH5" s="126"/>
      <c r="AUI5" s="126"/>
      <c r="AUJ5" s="126"/>
      <c r="AUK5" s="126" t="s">
        <v>135</v>
      </c>
      <c r="AUL5" s="126"/>
      <c r="AUM5" s="126"/>
      <c r="AUN5" s="126"/>
      <c r="AUO5" s="126" t="s">
        <v>135</v>
      </c>
      <c r="AUP5" s="126"/>
      <c r="AUQ5" s="126"/>
      <c r="AUR5" s="126"/>
      <c r="AUS5" s="126" t="s">
        <v>135</v>
      </c>
      <c r="AUT5" s="126"/>
      <c r="AUU5" s="126"/>
      <c r="AUV5" s="126"/>
      <c r="AUW5" s="126" t="s">
        <v>135</v>
      </c>
      <c r="AUX5" s="126"/>
      <c r="AUY5" s="126"/>
      <c r="AUZ5" s="126"/>
      <c r="AVA5" s="126" t="s">
        <v>135</v>
      </c>
      <c r="AVB5" s="126"/>
      <c r="AVC5" s="126"/>
      <c r="AVD5" s="126"/>
      <c r="AVE5" s="126" t="s">
        <v>135</v>
      </c>
      <c r="AVF5" s="126"/>
      <c r="AVG5" s="126"/>
      <c r="AVH5" s="126"/>
      <c r="AVI5" s="126" t="s">
        <v>135</v>
      </c>
      <c r="AVJ5" s="126"/>
      <c r="AVK5" s="126"/>
      <c r="AVL5" s="126"/>
      <c r="AVM5" s="126" t="s">
        <v>135</v>
      </c>
      <c r="AVN5" s="126"/>
      <c r="AVO5" s="126"/>
      <c r="AVP5" s="126"/>
      <c r="AVQ5" s="126" t="s">
        <v>135</v>
      </c>
      <c r="AVR5" s="126"/>
      <c r="AVS5" s="126"/>
      <c r="AVT5" s="126"/>
      <c r="AVU5" s="126" t="s">
        <v>135</v>
      </c>
      <c r="AVV5" s="126"/>
      <c r="AVW5" s="126"/>
      <c r="AVX5" s="126"/>
      <c r="AVY5" s="126" t="s">
        <v>135</v>
      </c>
      <c r="AVZ5" s="126"/>
      <c r="AWA5" s="126"/>
      <c r="AWB5" s="126"/>
      <c r="AWC5" s="126" t="s">
        <v>135</v>
      </c>
      <c r="AWD5" s="126"/>
      <c r="AWE5" s="126"/>
      <c r="AWF5" s="126"/>
      <c r="AWG5" s="126" t="s">
        <v>135</v>
      </c>
      <c r="AWH5" s="126"/>
      <c r="AWI5" s="126"/>
      <c r="AWJ5" s="126"/>
      <c r="AWK5" s="126" t="s">
        <v>135</v>
      </c>
      <c r="AWL5" s="126"/>
      <c r="AWM5" s="126"/>
      <c r="AWN5" s="126"/>
      <c r="AWO5" s="126" t="s">
        <v>135</v>
      </c>
      <c r="AWP5" s="126"/>
      <c r="AWQ5" s="126"/>
      <c r="AWR5" s="126"/>
      <c r="AWS5" s="126" t="s">
        <v>135</v>
      </c>
      <c r="AWT5" s="126"/>
      <c r="AWU5" s="126"/>
      <c r="AWV5" s="126"/>
      <c r="AWW5" s="126" t="s">
        <v>135</v>
      </c>
      <c r="AWX5" s="126"/>
      <c r="AWY5" s="126"/>
      <c r="AWZ5" s="126"/>
      <c r="AXA5" s="126" t="s">
        <v>135</v>
      </c>
      <c r="AXB5" s="126"/>
      <c r="AXC5" s="126"/>
      <c r="AXD5" s="126"/>
      <c r="AXE5" s="126" t="s">
        <v>135</v>
      </c>
      <c r="AXF5" s="126"/>
      <c r="AXG5" s="126"/>
      <c r="AXH5" s="126"/>
      <c r="AXI5" s="126" t="s">
        <v>135</v>
      </c>
      <c r="AXJ5" s="126"/>
      <c r="AXK5" s="126"/>
      <c r="AXL5" s="126"/>
      <c r="AXM5" s="126" t="s">
        <v>135</v>
      </c>
      <c r="AXN5" s="126"/>
      <c r="AXO5" s="126"/>
      <c r="AXP5" s="126"/>
      <c r="AXQ5" s="126" t="s">
        <v>135</v>
      </c>
      <c r="AXR5" s="126"/>
      <c r="AXS5" s="126"/>
      <c r="AXT5" s="126"/>
      <c r="AXU5" s="126" t="s">
        <v>135</v>
      </c>
      <c r="AXV5" s="126"/>
      <c r="AXW5" s="126"/>
      <c r="AXX5" s="126"/>
      <c r="AXY5" s="126" t="s">
        <v>135</v>
      </c>
      <c r="AXZ5" s="126"/>
      <c r="AYA5" s="126"/>
      <c r="AYB5" s="126"/>
      <c r="AYC5" s="126" t="s">
        <v>135</v>
      </c>
      <c r="AYD5" s="126"/>
      <c r="AYE5" s="126"/>
      <c r="AYF5" s="126"/>
      <c r="AYG5" s="126" t="s">
        <v>135</v>
      </c>
      <c r="AYH5" s="126"/>
      <c r="AYI5" s="126"/>
      <c r="AYJ5" s="126"/>
      <c r="AYK5" s="126" t="s">
        <v>135</v>
      </c>
      <c r="AYL5" s="126"/>
      <c r="AYM5" s="126"/>
      <c r="AYN5" s="126"/>
      <c r="AYO5" s="126" t="s">
        <v>135</v>
      </c>
      <c r="AYP5" s="126"/>
      <c r="AYQ5" s="126"/>
      <c r="AYR5" s="126"/>
      <c r="AYS5" s="126" t="s">
        <v>135</v>
      </c>
      <c r="AYT5" s="126"/>
      <c r="AYU5" s="126"/>
      <c r="AYV5" s="126"/>
      <c r="AYW5" s="126" t="s">
        <v>135</v>
      </c>
      <c r="AYX5" s="126"/>
      <c r="AYY5" s="126"/>
      <c r="AYZ5" s="126"/>
      <c r="AZA5" s="126" t="s">
        <v>135</v>
      </c>
      <c r="AZB5" s="126"/>
      <c r="AZC5" s="126"/>
      <c r="AZD5" s="126"/>
      <c r="AZE5" s="126" t="s">
        <v>135</v>
      </c>
      <c r="AZF5" s="126"/>
      <c r="AZG5" s="126"/>
      <c r="AZH5" s="126"/>
      <c r="AZI5" s="126" t="s">
        <v>135</v>
      </c>
      <c r="AZJ5" s="126"/>
      <c r="AZK5" s="126"/>
      <c r="AZL5" s="126"/>
      <c r="AZM5" s="126" t="s">
        <v>135</v>
      </c>
      <c r="AZN5" s="126"/>
      <c r="AZO5" s="126"/>
      <c r="AZP5" s="126"/>
      <c r="AZQ5" s="126" t="s">
        <v>135</v>
      </c>
      <c r="AZR5" s="126"/>
      <c r="AZS5" s="126"/>
      <c r="AZT5" s="126"/>
      <c r="AZU5" s="126" t="s">
        <v>135</v>
      </c>
      <c r="AZV5" s="126"/>
      <c r="AZW5" s="126"/>
      <c r="AZX5" s="126"/>
      <c r="AZY5" s="126" t="s">
        <v>135</v>
      </c>
      <c r="AZZ5" s="126"/>
      <c r="BAA5" s="126"/>
      <c r="BAB5" s="126"/>
      <c r="BAC5" s="126" t="s">
        <v>135</v>
      </c>
      <c r="BAD5" s="126"/>
      <c r="BAE5" s="126"/>
      <c r="BAF5" s="126"/>
      <c r="BAG5" s="126" t="s">
        <v>135</v>
      </c>
      <c r="BAH5" s="126"/>
      <c r="BAI5" s="126"/>
      <c r="BAJ5" s="126"/>
      <c r="BAK5" s="126" t="s">
        <v>135</v>
      </c>
      <c r="BAL5" s="126"/>
      <c r="BAM5" s="126"/>
      <c r="BAN5" s="126"/>
      <c r="BAO5" s="126" t="s">
        <v>135</v>
      </c>
      <c r="BAP5" s="126"/>
      <c r="BAQ5" s="126"/>
      <c r="BAR5" s="126"/>
      <c r="BAS5" s="126" t="s">
        <v>135</v>
      </c>
      <c r="BAT5" s="126"/>
      <c r="BAU5" s="126"/>
      <c r="BAV5" s="126"/>
      <c r="BAW5" s="126" t="s">
        <v>135</v>
      </c>
      <c r="BAX5" s="126"/>
      <c r="BAY5" s="126"/>
      <c r="BAZ5" s="126"/>
      <c r="BBA5" s="126" t="s">
        <v>135</v>
      </c>
      <c r="BBB5" s="126"/>
      <c r="BBC5" s="126"/>
      <c r="BBD5" s="126"/>
      <c r="BBE5" s="126" t="s">
        <v>135</v>
      </c>
      <c r="BBF5" s="126"/>
      <c r="BBG5" s="126"/>
      <c r="BBH5" s="126"/>
      <c r="BBI5" s="126" t="s">
        <v>135</v>
      </c>
      <c r="BBJ5" s="126"/>
      <c r="BBK5" s="126"/>
      <c r="BBL5" s="126"/>
      <c r="BBM5" s="126" t="s">
        <v>135</v>
      </c>
      <c r="BBN5" s="126"/>
      <c r="BBO5" s="126"/>
      <c r="BBP5" s="126"/>
      <c r="BBQ5" s="126" t="s">
        <v>135</v>
      </c>
      <c r="BBR5" s="126"/>
      <c r="BBS5" s="126"/>
      <c r="BBT5" s="126"/>
      <c r="BBU5" s="126" t="s">
        <v>135</v>
      </c>
      <c r="BBV5" s="126"/>
      <c r="BBW5" s="126"/>
      <c r="BBX5" s="126"/>
      <c r="BBY5" s="126" t="s">
        <v>135</v>
      </c>
      <c r="BBZ5" s="126"/>
      <c r="BCA5" s="126"/>
      <c r="BCB5" s="126"/>
      <c r="BCC5" s="126" t="s">
        <v>135</v>
      </c>
      <c r="BCD5" s="126"/>
      <c r="BCE5" s="126"/>
      <c r="BCF5" s="126"/>
      <c r="BCG5" s="126" t="s">
        <v>135</v>
      </c>
      <c r="BCH5" s="126"/>
      <c r="BCI5" s="126"/>
      <c r="BCJ5" s="126"/>
      <c r="BCK5" s="126" t="s">
        <v>135</v>
      </c>
      <c r="BCL5" s="126"/>
      <c r="BCM5" s="126"/>
      <c r="BCN5" s="126"/>
      <c r="BCO5" s="126" t="s">
        <v>135</v>
      </c>
      <c r="BCP5" s="126"/>
      <c r="BCQ5" s="126"/>
      <c r="BCR5" s="126"/>
      <c r="BCS5" s="126" t="s">
        <v>135</v>
      </c>
      <c r="BCT5" s="126"/>
      <c r="BCU5" s="126"/>
      <c r="BCV5" s="126"/>
      <c r="BCW5" s="126" t="s">
        <v>135</v>
      </c>
      <c r="BCX5" s="126"/>
      <c r="BCY5" s="126"/>
      <c r="BCZ5" s="126"/>
      <c r="BDA5" s="126" t="s">
        <v>135</v>
      </c>
      <c r="BDB5" s="126"/>
      <c r="BDC5" s="126"/>
      <c r="BDD5" s="126"/>
      <c r="BDE5" s="126" t="s">
        <v>135</v>
      </c>
      <c r="BDF5" s="126"/>
      <c r="BDG5" s="126"/>
      <c r="BDH5" s="126"/>
      <c r="BDI5" s="126" t="s">
        <v>135</v>
      </c>
      <c r="BDJ5" s="126"/>
      <c r="BDK5" s="126"/>
      <c r="BDL5" s="126"/>
      <c r="BDM5" s="126" t="s">
        <v>135</v>
      </c>
      <c r="BDN5" s="126"/>
      <c r="BDO5" s="126"/>
      <c r="BDP5" s="126"/>
      <c r="BDQ5" s="126" t="s">
        <v>135</v>
      </c>
      <c r="BDR5" s="126"/>
      <c r="BDS5" s="126"/>
      <c r="BDT5" s="126"/>
      <c r="BDU5" s="126" t="s">
        <v>135</v>
      </c>
      <c r="BDV5" s="126"/>
      <c r="BDW5" s="126"/>
      <c r="BDX5" s="126"/>
      <c r="BDY5" s="126" t="s">
        <v>135</v>
      </c>
      <c r="BDZ5" s="126"/>
      <c r="BEA5" s="126"/>
      <c r="BEB5" s="126"/>
      <c r="BEC5" s="126" t="s">
        <v>135</v>
      </c>
      <c r="BED5" s="126"/>
      <c r="BEE5" s="126"/>
      <c r="BEF5" s="126"/>
      <c r="BEG5" s="126" t="s">
        <v>135</v>
      </c>
      <c r="BEH5" s="126"/>
      <c r="BEI5" s="126"/>
      <c r="BEJ5" s="126"/>
      <c r="BEK5" s="126" t="s">
        <v>135</v>
      </c>
      <c r="BEL5" s="126"/>
      <c r="BEM5" s="126"/>
      <c r="BEN5" s="126"/>
      <c r="BEO5" s="126" t="s">
        <v>135</v>
      </c>
      <c r="BEP5" s="126"/>
      <c r="BEQ5" s="126"/>
      <c r="BER5" s="126"/>
      <c r="BES5" s="126" t="s">
        <v>135</v>
      </c>
      <c r="BET5" s="126"/>
      <c r="BEU5" s="126"/>
      <c r="BEV5" s="126"/>
      <c r="BEW5" s="126" t="s">
        <v>135</v>
      </c>
      <c r="BEX5" s="126"/>
      <c r="BEY5" s="126"/>
      <c r="BEZ5" s="126"/>
      <c r="BFA5" s="126" t="s">
        <v>135</v>
      </c>
      <c r="BFB5" s="126"/>
      <c r="BFC5" s="126"/>
      <c r="BFD5" s="126"/>
      <c r="BFE5" s="126" t="s">
        <v>135</v>
      </c>
      <c r="BFF5" s="126"/>
      <c r="BFG5" s="126"/>
      <c r="BFH5" s="126"/>
      <c r="BFI5" s="126" t="s">
        <v>135</v>
      </c>
      <c r="BFJ5" s="126"/>
      <c r="BFK5" s="126"/>
      <c r="BFL5" s="126"/>
      <c r="BFM5" s="126" t="s">
        <v>135</v>
      </c>
      <c r="BFN5" s="126"/>
      <c r="BFO5" s="126"/>
      <c r="BFP5" s="126"/>
      <c r="BFQ5" s="126" t="s">
        <v>135</v>
      </c>
      <c r="BFR5" s="126"/>
      <c r="BFS5" s="126"/>
      <c r="BFT5" s="126"/>
      <c r="BFU5" s="126" t="s">
        <v>135</v>
      </c>
      <c r="BFV5" s="126"/>
      <c r="BFW5" s="126"/>
      <c r="BFX5" s="126"/>
      <c r="BFY5" s="126" t="s">
        <v>135</v>
      </c>
      <c r="BFZ5" s="126"/>
      <c r="BGA5" s="126"/>
      <c r="BGB5" s="126"/>
      <c r="BGC5" s="126" t="s">
        <v>135</v>
      </c>
      <c r="BGD5" s="126"/>
      <c r="BGE5" s="126"/>
      <c r="BGF5" s="126"/>
      <c r="BGG5" s="126" t="s">
        <v>135</v>
      </c>
      <c r="BGH5" s="126"/>
      <c r="BGI5" s="126"/>
      <c r="BGJ5" s="126"/>
      <c r="BGK5" s="126" t="s">
        <v>135</v>
      </c>
      <c r="BGL5" s="126"/>
      <c r="BGM5" s="126"/>
      <c r="BGN5" s="126"/>
      <c r="BGO5" s="126" t="s">
        <v>135</v>
      </c>
      <c r="BGP5" s="126"/>
      <c r="BGQ5" s="126"/>
      <c r="BGR5" s="126"/>
      <c r="BGS5" s="126" t="s">
        <v>135</v>
      </c>
      <c r="BGT5" s="126"/>
      <c r="BGU5" s="126"/>
      <c r="BGV5" s="126"/>
      <c r="BGW5" s="126" t="s">
        <v>135</v>
      </c>
      <c r="BGX5" s="126"/>
      <c r="BGY5" s="126"/>
      <c r="BGZ5" s="126"/>
      <c r="BHA5" s="126" t="s">
        <v>135</v>
      </c>
      <c r="BHB5" s="126"/>
      <c r="BHC5" s="126"/>
      <c r="BHD5" s="126"/>
      <c r="BHE5" s="126" t="s">
        <v>135</v>
      </c>
      <c r="BHF5" s="126"/>
      <c r="BHG5" s="126"/>
      <c r="BHH5" s="126"/>
      <c r="BHI5" s="126" t="s">
        <v>135</v>
      </c>
      <c r="BHJ5" s="126"/>
      <c r="BHK5" s="126"/>
      <c r="BHL5" s="126"/>
      <c r="BHM5" s="126" t="s">
        <v>135</v>
      </c>
      <c r="BHN5" s="126"/>
      <c r="BHO5" s="126"/>
      <c r="BHP5" s="126"/>
      <c r="BHQ5" s="126" t="s">
        <v>135</v>
      </c>
      <c r="BHR5" s="126"/>
      <c r="BHS5" s="126"/>
      <c r="BHT5" s="126"/>
      <c r="BHU5" s="126" t="s">
        <v>135</v>
      </c>
      <c r="BHV5" s="126"/>
      <c r="BHW5" s="126"/>
      <c r="BHX5" s="126"/>
      <c r="BHY5" s="126" t="s">
        <v>135</v>
      </c>
      <c r="BHZ5" s="126"/>
      <c r="BIA5" s="126"/>
      <c r="BIB5" s="126"/>
      <c r="BIC5" s="126" t="s">
        <v>135</v>
      </c>
      <c r="BID5" s="126"/>
      <c r="BIE5" s="126"/>
      <c r="BIF5" s="126"/>
      <c r="BIG5" s="126" t="s">
        <v>135</v>
      </c>
      <c r="BIH5" s="126"/>
      <c r="BII5" s="126"/>
      <c r="BIJ5" s="126"/>
      <c r="BIK5" s="126" t="s">
        <v>135</v>
      </c>
      <c r="BIL5" s="126"/>
      <c r="BIM5" s="126"/>
      <c r="BIN5" s="126"/>
      <c r="BIO5" s="126" t="s">
        <v>135</v>
      </c>
      <c r="BIP5" s="126"/>
      <c r="BIQ5" s="126"/>
      <c r="BIR5" s="126"/>
      <c r="BIS5" s="126" t="s">
        <v>135</v>
      </c>
      <c r="BIT5" s="126"/>
      <c r="BIU5" s="126"/>
      <c r="BIV5" s="126"/>
      <c r="BIW5" s="126" t="s">
        <v>135</v>
      </c>
      <c r="BIX5" s="126"/>
      <c r="BIY5" s="126"/>
      <c r="BIZ5" s="126"/>
      <c r="BJA5" s="126" t="s">
        <v>135</v>
      </c>
      <c r="BJB5" s="126"/>
      <c r="BJC5" s="126"/>
      <c r="BJD5" s="126"/>
      <c r="BJE5" s="126" t="s">
        <v>135</v>
      </c>
      <c r="BJF5" s="126"/>
      <c r="BJG5" s="126"/>
      <c r="BJH5" s="126"/>
      <c r="BJI5" s="126" t="s">
        <v>135</v>
      </c>
      <c r="BJJ5" s="126"/>
      <c r="BJK5" s="126"/>
      <c r="BJL5" s="126"/>
      <c r="BJM5" s="126" t="s">
        <v>135</v>
      </c>
      <c r="BJN5" s="126"/>
      <c r="BJO5" s="126"/>
      <c r="BJP5" s="126"/>
      <c r="BJQ5" s="126" t="s">
        <v>135</v>
      </c>
      <c r="BJR5" s="126"/>
      <c r="BJS5" s="126"/>
      <c r="BJT5" s="126"/>
      <c r="BJU5" s="126" t="s">
        <v>135</v>
      </c>
      <c r="BJV5" s="126"/>
      <c r="BJW5" s="126"/>
      <c r="BJX5" s="126"/>
      <c r="BJY5" s="126" t="s">
        <v>135</v>
      </c>
      <c r="BJZ5" s="126"/>
      <c r="BKA5" s="126"/>
      <c r="BKB5" s="126"/>
      <c r="BKC5" s="126" t="s">
        <v>135</v>
      </c>
      <c r="BKD5" s="126"/>
      <c r="BKE5" s="126"/>
      <c r="BKF5" s="126"/>
      <c r="BKG5" s="126" t="s">
        <v>135</v>
      </c>
      <c r="BKH5" s="126"/>
      <c r="BKI5" s="126"/>
      <c r="BKJ5" s="126"/>
      <c r="BKK5" s="126" t="s">
        <v>135</v>
      </c>
      <c r="BKL5" s="126"/>
      <c r="BKM5" s="126"/>
      <c r="BKN5" s="126"/>
      <c r="BKO5" s="126" t="s">
        <v>135</v>
      </c>
      <c r="BKP5" s="126"/>
      <c r="BKQ5" s="126"/>
      <c r="BKR5" s="126"/>
      <c r="BKS5" s="126" t="s">
        <v>135</v>
      </c>
      <c r="BKT5" s="126"/>
      <c r="BKU5" s="126"/>
      <c r="BKV5" s="126"/>
      <c r="BKW5" s="126" t="s">
        <v>135</v>
      </c>
      <c r="BKX5" s="126"/>
      <c r="BKY5" s="126"/>
      <c r="BKZ5" s="126"/>
      <c r="BLA5" s="126" t="s">
        <v>135</v>
      </c>
      <c r="BLB5" s="126"/>
      <c r="BLC5" s="126"/>
      <c r="BLD5" s="126"/>
      <c r="BLE5" s="126" t="s">
        <v>135</v>
      </c>
      <c r="BLF5" s="126"/>
      <c r="BLG5" s="126"/>
      <c r="BLH5" s="126"/>
      <c r="BLI5" s="126" t="s">
        <v>135</v>
      </c>
      <c r="BLJ5" s="126"/>
      <c r="BLK5" s="126"/>
      <c r="BLL5" s="126"/>
      <c r="BLM5" s="126" t="s">
        <v>135</v>
      </c>
      <c r="BLN5" s="126"/>
      <c r="BLO5" s="126"/>
      <c r="BLP5" s="126"/>
      <c r="BLQ5" s="126" t="s">
        <v>135</v>
      </c>
      <c r="BLR5" s="126"/>
      <c r="BLS5" s="126"/>
      <c r="BLT5" s="126"/>
      <c r="BLU5" s="126" t="s">
        <v>135</v>
      </c>
      <c r="BLV5" s="126"/>
      <c r="BLW5" s="126"/>
      <c r="BLX5" s="126"/>
      <c r="BLY5" s="126" t="s">
        <v>135</v>
      </c>
      <c r="BLZ5" s="126"/>
      <c r="BMA5" s="126"/>
      <c r="BMB5" s="126"/>
      <c r="BMC5" s="126" t="s">
        <v>135</v>
      </c>
      <c r="BMD5" s="126"/>
      <c r="BME5" s="126"/>
      <c r="BMF5" s="126"/>
      <c r="BMG5" s="126" t="s">
        <v>135</v>
      </c>
      <c r="BMH5" s="126"/>
      <c r="BMI5" s="126"/>
      <c r="BMJ5" s="126"/>
      <c r="BMK5" s="126" t="s">
        <v>135</v>
      </c>
      <c r="BML5" s="126"/>
      <c r="BMM5" s="126"/>
      <c r="BMN5" s="126"/>
      <c r="BMO5" s="126" t="s">
        <v>135</v>
      </c>
      <c r="BMP5" s="126"/>
      <c r="BMQ5" s="126"/>
      <c r="BMR5" s="126"/>
      <c r="BMS5" s="126" t="s">
        <v>135</v>
      </c>
      <c r="BMT5" s="126"/>
      <c r="BMU5" s="126"/>
      <c r="BMV5" s="126"/>
      <c r="BMW5" s="126" t="s">
        <v>135</v>
      </c>
      <c r="BMX5" s="126"/>
      <c r="BMY5" s="126"/>
      <c r="BMZ5" s="126"/>
      <c r="BNA5" s="126" t="s">
        <v>135</v>
      </c>
      <c r="BNB5" s="126"/>
      <c r="BNC5" s="126"/>
      <c r="BND5" s="126"/>
      <c r="BNE5" s="126" t="s">
        <v>135</v>
      </c>
      <c r="BNF5" s="126"/>
      <c r="BNG5" s="126"/>
      <c r="BNH5" s="126"/>
      <c r="BNI5" s="126" t="s">
        <v>135</v>
      </c>
      <c r="BNJ5" s="126"/>
      <c r="BNK5" s="126"/>
      <c r="BNL5" s="126"/>
      <c r="BNM5" s="126" t="s">
        <v>135</v>
      </c>
      <c r="BNN5" s="126"/>
      <c r="BNO5" s="126"/>
      <c r="BNP5" s="126"/>
      <c r="BNQ5" s="126" t="s">
        <v>135</v>
      </c>
      <c r="BNR5" s="126"/>
      <c r="BNS5" s="126"/>
      <c r="BNT5" s="126"/>
      <c r="BNU5" s="126" t="s">
        <v>135</v>
      </c>
      <c r="BNV5" s="126"/>
      <c r="BNW5" s="126"/>
      <c r="BNX5" s="126"/>
      <c r="BNY5" s="126" t="s">
        <v>135</v>
      </c>
      <c r="BNZ5" s="126"/>
      <c r="BOA5" s="126"/>
      <c r="BOB5" s="126"/>
      <c r="BOC5" s="126" t="s">
        <v>135</v>
      </c>
      <c r="BOD5" s="126"/>
      <c r="BOE5" s="126"/>
      <c r="BOF5" s="126"/>
      <c r="BOG5" s="126" t="s">
        <v>135</v>
      </c>
      <c r="BOH5" s="126"/>
      <c r="BOI5" s="126"/>
      <c r="BOJ5" s="126"/>
      <c r="BOK5" s="126" t="s">
        <v>135</v>
      </c>
      <c r="BOL5" s="126"/>
      <c r="BOM5" s="126"/>
      <c r="BON5" s="126"/>
      <c r="BOO5" s="126" t="s">
        <v>135</v>
      </c>
      <c r="BOP5" s="126"/>
      <c r="BOQ5" s="126"/>
      <c r="BOR5" s="126"/>
      <c r="BOS5" s="126" t="s">
        <v>135</v>
      </c>
      <c r="BOT5" s="126"/>
      <c r="BOU5" s="126"/>
      <c r="BOV5" s="126"/>
      <c r="BOW5" s="126" t="s">
        <v>135</v>
      </c>
      <c r="BOX5" s="126"/>
      <c r="BOY5" s="126"/>
      <c r="BOZ5" s="126"/>
      <c r="BPA5" s="126" t="s">
        <v>135</v>
      </c>
      <c r="BPB5" s="126"/>
      <c r="BPC5" s="126"/>
      <c r="BPD5" s="126"/>
      <c r="BPE5" s="126" t="s">
        <v>135</v>
      </c>
      <c r="BPF5" s="126"/>
      <c r="BPG5" s="126"/>
      <c r="BPH5" s="126"/>
      <c r="BPI5" s="126" t="s">
        <v>135</v>
      </c>
      <c r="BPJ5" s="126"/>
      <c r="BPK5" s="126"/>
      <c r="BPL5" s="126"/>
      <c r="BPM5" s="126" t="s">
        <v>135</v>
      </c>
      <c r="BPN5" s="126"/>
      <c r="BPO5" s="126"/>
      <c r="BPP5" s="126"/>
      <c r="BPQ5" s="126" t="s">
        <v>135</v>
      </c>
      <c r="BPR5" s="126"/>
      <c r="BPS5" s="126"/>
      <c r="BPT5" s="126"/>
      <c r="BPU5" s="126" t="s">
        <v>135</v>
      </c>
      <c r="BPV5" s="126"/>
      <c r="BPW5" s="126"/>
      <c r="BPX5" s="126"/>
      <c r="BPY5" s="126" t="s">
        <v>135</v>
      </c>
      <c r="BPZ5" s="126"/>
      <c r="BQA5" s="126"/>
      <c r="BQB5" s="126"/>
      <c r="BQC5" s="126" t="s">
        <v>135</v>
      </c>
      <c r="BQD5" s="126"/>
      <c r="BQE5" s="126"/>
      <c r="BQF5" s="126"/>
      <c r="BQG5" s="126" t="s">
        <v>135</v>
      </c>
      <c r="BQH5" s="126"/>
      <c r="BQI5" s="126"/>
      <c r="BQJ5" s="126"/>
      <c r="BQK5" s="126" t="s">
        <v>135</v>
      </c>
      <c r="BQL5" s="126"/>
      <c r="BQM5" s="126"/>
      <c r="BQN5" s="126"/>
      <c r="BQO5" s="126" t="s">
        <v>135</v>
      </c>
      <c r="BQP5" s="126"/>
      <c r="BQQ5" s="126"/>
      <c r="BQR5" s="126"/>
      <c r="BQS5" s="126" t="s">
        <v>135</v>
      </c>
      <c r="BQT5" s="126"/>
      <c r="BQU5" s="126"/>
      <c r="BQV5" s="126"/>
      <c r="BQW5" s="126" t="s">
        <v>135</v>
      </c>
      <c r="BQX5" s="126"/>
      <c r="BQY5" s="126"/>
      <c r="BQZ5" s="126"/>
      <c r="BRA5" s="126" t="s">
        <v>135</v>
      </c>
      <c r="BRB5" s="126"/>
      <c r="BRC5" s="126"/>
      <c r="BRD5" s="126"/>
      <c r="BRE5" s="126" t="s">
        <v>135</v>
      </c>
      <c r="BRF5" s="126"/>
      <c r="BRG5" s="126"/>
      <c r="BRH5" s="126"/>
      <c r="BRI5" s="126" t="s">
        <v>135</v>
      </c>
      <c r="BRJ5" s="126"/>
      <c r="BRK5" s="126"/>
      <c r="BRL5" s="126"/>
      <c r="BRM5" s="126" t="s">
        <v>135</v>
      </c>
      <c r="BRN5" s="126"/>
      <c r="BRO5" s="126"/>
      <c r="BRP5" s="126"/>
      <c r="BRQ5" s="126" t="s">
        <v>135</v>
      </c>
      <c r="BRR5" s="126"/>
      <c r="BRS5" s="126"/>
      <c r="BRT5" s="126"/>
      <c r="BRU5" s="126" t="s">
        <v>135</v>
      </c>
      <c r="BRV5" s="126"/>
      <c r="BRW5" s="126"/>
      <c r="BRX5" s="126"/>
      <c r="BRY5" s="126" t="s">
        <v>135</v>
      </c>
      <c r="BRZ5" s="126"/>
      <c r="BSA5" s="126"/>
      <c r="BSB5" s="126"/>
      <c r="BSC5" s="126" t="s">
        <v>135</v>
      </c>
      <c r="BSD5" s="126"/>
      <c r="BSE5" s="126"/>
      <c r="BSF5" s="126"/>
      <c r="BSG5" s="126" t="s">
        <v>135</v>
      </c>
      <c r="BSH5" s="126"/>
      <c r="BSI5" s="126"/>
      <c r="BSJ5" s="126"/>
      <c r="BSK5" s="126" t="s">
        <v>135</v>
      </c>
      <c r="BSL5" s="126"/>
      <c r="BSM5" s="126"/>
      <c r="BSN5" s="126"/>
      <c r="BSO5" s="126" t="s">
        <v>135</v>
      </c>
      <c r="BSP5" s="126"/>
      <c r="BSQ5" s="126"/>
      <c r="BSR5" s="126"/>
      <c r="BSS5" s="126" t="s">
        <v>135</v>
      </c>
      <c r="BST5" s="126"/>
      <c r="BSU5" s="126"/>
      <c r="BSV5" s="126"/>
      <c r="BSW5" s="126" t="s">
        <v>135</v>
      </c>
      <c r="BSX5" s="126"/>
      <c r="BSY5" s="126"/>
      <c r="BSZ5" s="126"/>
      <c r="BTA5" s="126" t="s">
        <v>135</v>
      </c>
      <c r="BTB5" s="126"/>
      <c r="BTC5" s="126"/>
      <c r="BTD5" s="126"/>
      <c r="BTE5" s="126" t="s">
        <v>135</v>
      </c>
      <c r="BTF5" s="126"/>
      <c r="BTG5" s="126"/>
      <c r="BTH5" s="126"/>
      <c r="BTI5" s="126" t="s">
        <v>135</v>
      </c>
      <c r="BTJ5" s="126"/>
      <c r="BTK5" s="126"/>
      <c r="BTL5" s="126"/>
      <c r="BTM5" s="126" t="s">
        <v>135</v>
      </c>
      <c r="BTN5" s="126"/>
      <c r="BTO5" s="126"/>
      <c r="BTP5" s="126"/>
      <c r="BTQ5" s="126" t="s">
        <v>135</v>
      </c>
      <c r="BTR5" s="126"/>
      <c r="BTS5" s="126"/>
      <c r="BTT5" s="126"/>
      <c r="BTU5" s="126" t="s">
        <v>135</v>
      </c>
      <c r="BTV5" s="126"/>
      <c r="BTW5" s="126"/>
      <c r="BTX5" s="126"/>
      <c r="BTY5" s="126" t="s">
        <v>135</v>
      </c>
      <c r="BTZ5" s="126"/>
      <c r="BUA5" s="126"/>
      <c r="BUB5" s="126"/>
      <c r="BUC5" s="126" t="s">
        <v>135</v>
      </c>
      <c r="BUD5" s="126"/>
      <c r="BUE5" s="126"/>
      <c r="BUF5" s="126"/>
      <c r="BUG5" s="126" t="s">
        <v>135</v>
      </c>
      <c r="BUH5" s="126"/>
      <c r="BUI5" s="126"/>
      <c r="BUJ5" s="126"/>
      <c r="BUK5" s="126" t="s">
        <v>135</v>
      </c>
      <c r="BUL5" s="126"/>
      <c r="BUM5" s="126"/>
      <c r="BUN5" s="126"/>
      <c r="BUO5" s="126" t="s">
        <v>135</v>
      </c>
      <c r="BUP5" s="126"/>
      <c r="BUQ5" s="126"/>
      <c r="BUR5" s="126"/>
      <c r="BUS5" s="126" t="s">
        <v>135</v>
      </c>
      <c r="BUT5" s="126"/>
      <c r="BUU5" s="126"/>
      <c r="BUV5" s="126"/>
      <c r="BUW5" s="126" t="s">
        <v>135</v>
      </c>
      <c r="BUX5" s="126"/>
      <c r="BUY5" s="126"/>
      <c r="BUZ5" s="126"/>
      <c r="BVA5" s="126" t="s">
        <v>135</v>
      </c>
      <c r="BVB5" s="126"/>
      <c r="BVC5" s="126"/>
      <c r="BVD5" s="126"/>
      <c r="BVE5" s="126" t="s">
        <v>135</v>
      </c>
      <c r="BVF5" s="126"/>
      <c r="BVG5" s="126"/>
      <c r="BVH5" s="126"/>
      <c r="BVI5" s="126" t="s">
        <v>135</v>
      </c>
      <c r="BVJ5" s="126"/>
      <c r="BVK5" s="126"/>
      <c r="BVL5" s="126"/>
      <c r="BVM5" s="126" t="s">
        <v>135</v>
      </c>
      <c r="BVN5" s="126"/>
      <c r="BVO5" s="126"/>
      <c r="BVP5" s="126"/>
      <c r="BVQ5" s="126" t="s">
        <v>135</v>
      </c>
      <c r="BVR5" s="126"/>
      <c r="BVS5" s="126"/>
      <c r="BVT5" s="126"/>
      <c r="BVU5" s="126" t="s">
        <v>135</v>
      </c>
      <c r="BVV5" s="126"/>
      <c r="BVW5" s="126"/>
      <c r="BVX5" s="126"/>
      <c r="BVY5" s="126" t="s">
        <v>135</v>
      </c>
      <c r="BVZ5" s="126"/>
      <c r="BWA5" s="126"/>
      <c r="BWB5" s="126"/>
      <c r="BWC5" s="126" t="s">
        <v>135</v>
      </c>
      <c r="BWD5" s="126"/>
      <c r="BWE5" s="126"/>
      <c r="BWF5" s="126"/>
      <c r="BWG5" s="126" t="s">
        <v>135</v>
      </c>
      <c r="BWH5" s="126"/>
      <c r="BWI5" s="126"/>
      <c r="BWJ5" s="126"/>
      <c r="BWK5" s="126" t="s">
        <v>135</v>
      </c>
      <c r="BWL5" s="126"/>
      <c r="BWM5" s="126"/>
      <c r="BWN5" s="126"/>
      <c r="BWO5" s="126" t="s">
        <v>135</v>
      </c>
      <c r="BWP5" s="126"/>
      <c r="BWQ5" s="126"/>
      <c r="BWR5" s="126"/>
      <c r="BWS5" s="126" t="s">
        <v>135</v>
      </c>
      <c r="BWT5" s="126"/>
      <c r="BWU5" s="126"/>
      <c r="BWV5" s="126"/>
      <c r="BWW5" s="126" t="s">
        <v>135</v>
      </c>
      <c r="BWX5" s="126"/>
      <c r="BWY5" s="126"/>
      <c r="BWZ5" s="126"/>
      <c r="BXA5" s="126" t="s">
        <v>135</v>
      </c>
      <c r="BXB5" s="126"/>
      <c r="BXC5" s="126"/>
      <c r="BXD5" s="126"/>
      <c r="BXE5" s="126" t="s">
        <v>135</v>
      </c>
      <c r="BXF5" s="126"/>
      <c r="BXG5" s="126"/>
      <c r="BXH5" s="126"/>
      <c r="BXI5" s="126" t="s">
        <v>135</v>
      </c>
      <c r="BXJ5" s="126"/>
      <c r="BXK5" s="126"/>
      <c r="BXL5" s="126"/>
      <c r="BXM5" s="126" t="s">
        <v>135</v>
      </c>
      <c r="BXN5" s="126"/>
      <c r="BXO5" s="126"/>
      <c r="BXP5" s="126"/>
      <c r="BXQ5" s="126" t="s">
        <v>135</v>
      </c>
      <c r="BXR5" s="126"/>
      <c r="BXS5" s="126"/>
      <c r="BXT5" s="126"/>
      <c r="BXU5" s="126" t="s">
        <v>135</v>
      </c>
      <c r="BXV5" s="126"/>
      <c r="BXW5" s="126"/>
      <c r="BXX5" s="126"/>
      <c r="BXY5" s="126" t="s">
        <v>135</v>
      </c>
      <c r="BXZ5" s="126"/>
      <c r="BYA5" s="126"/>
      <c r="BYB5" s="126"/>
      <c r="BYC5" s="126" t="s">
        <v>135</v>
      </c>
      <c r="BYD5" s="126"/>
      <c r="BYE5" s="126"/>
      <c r="BYF5" s="126"/>
      <c r="BYG5" s="126" t="s">
        <v>135</v>
      </c>
      <c r="BYH5" s="126"/>
      <c r="BYI5" s="126"/>
      <c r="BYJ5" s="126"/>
      <c r="BYK5" s="126" t="s">
        <v>135</v>
      </c>
      <c r="BYL5" s="126"/>
      <c r="BYM5" s="126"/>
      <c r="BYN5" s="126"/>
      <c r="BYO5" s="126" t="s">
        <v>135</v>
      </c>
      <c r="BYP5" s="126"/>
      <c r="BYQ5" s="126"/>
      <c r="BYR5" s="126"/>
      <c r="BYS5" s="126" t="s">
        <v>135</v>
      </c>
      <c r="BYT5" s="126"/>
      <c r="BYU5" s="126"/>
      <c r="BYV5" s="126"/>
      <c r="BYW5" s="126" t="s">
        <v>135</v>
      </c>
      <c r="BYX5" s="126"/>
      <c r="BYY5" s="126"/>
      <c r="BYZ5" s="126"/>
      <c r="BZA5" s="126" t="s">
        <v>135</v>
      </c>
      <c r="BZB5" s="126"/>
      <c r="BZC5" s="126"/>
      <c r="BZD5" s="126"/>
      <c r="BZE5" s="126" t="s">
        <v>135</v>
      </c>
      <c r="BZF5" s="126"/>
      <c r="BZG5" s="126"/>
      <c r="BZH5" s="126"/>
      <c r="BZI5" s="126" t="s">
        <v>135</v>
      </c>
      <c r="BZJ5" s="126"/>
      <c r="BZK5" s="126"/>
      <c r="BZL5" s="126"/>
      <c r="BZM5" s="126" t="s">
        <v>135</v>
      </c>
      <c r="BZN5" s="126"/>
      <c r="BZO5" s="126"/>
      <c r="BZP5" s="126"/>
      <c r="BZQ5" s="126" t="s">
        <v>135</v>
      </c>
      <c r="BZR5" s="126"/>
      <c r="BZS5" s="126"/>
      <c r="BZT5" s="126"/>
      <c r="BZU5" s="126" t="s">
        <v>135</v>
      </c>
      <c r="BZV5" s="126"/>
      <c r="BZW5" s="126"/>
      <c r="BZX5" s="126"/>
      <c r="BZY5" s="126" t="s">
        <v>135</v>
      </c>
      <c r="BZZ5" s="126"/>
      <c r="CAA5" s="126"/>
      <c r="CAB5" s="126"/>
      <c r="CAC5" s="126" t="s">
        <v>135</v>
      </c>
      <c r="CAD5" s="126"/>
      <c r="CAE5" s="126"/>
      <c r="CAF5" s="126"/>
      <c r="CAG5" s="126" t="s">
        <v>135</v>
      </c>
      <c r="CAH5" s="126"/>
      <c r="CAI5" s="126"/>
      <c r="CAJ5" s="126"/>
      <c r="CAK5" s="126" t="s">
        <v>135</v>
      </c>
      <c r="CAL5" s="126"/>
      <c r="CAM5" s="126"/>
      <c r="CAN5" s="126"/>
      <c r="CAO5" s="126" t="s">
        <v>135</v>
      </c>
      <c r="CAP5" s="126"/>
      <c r="CAQ5" s="126"/>
      <c r="CAR5" s="126"/>
      <c r="CAS5" s="126" t="s">
        <v>135</v>
      </c>
      <c r="CAT5" s="126"/>
      <c r="CAU5" s="126"/>
      <c r="CAV5" s="126"/>
      <c r="CAW5" s="126" t="s">
        <v>135</v>
      </c>
      <c r="CAX5" s="126"/>
      <c r="CAY5" s="126"/>
      <c r="CAZ5" s="126"/>
      <c r="CBA5" s="126" t="s">
        <v>135</v>
      </c>
      <c r="CBB5" s="126"/>
      <c r="CBC5" s="126"/>
      <c r="CBD5" s="126"/>
      <c r="CBE5" s="126" t="s">
        <v>135</v>
      </c>
      <c r="CBF5" s="126"/>
      <c r="CBG5" s="126"/>
      <c r="CBH5" s="126"/>
      <c r="CBI5" s="126" t="s">
        <v>135</v>
      </c>
      <c r="CBJ5" s="126"/>
      <c r="CBK5" s="126"/>
      <c r="CBL5" s="126"/>
      <c r="CBM5" s="126" t="s">
        <v>135</v>
      </c>
      <c r="CBN5" s="126"/>
      <c r="CBO5" s="126"/>
      <c r="CBP5" s="126"/>
      <c r="CBQ5" s="126" t="s">
        <v>135</v>
      </c>
      <c r="CBR5" s="126"/>
      <c r="CBS5" s="126"/>
      <c r="CBT5" s="126"/>
      <c r="CBU5" s="126" t="s">
        <v>135</v>
      </c>
      <c r="CBV5" s="126"/>
      <c r="CBW5" s="126"/>
      <c r="CBX5" s="126"/>
      <c r="CBY5" s="126" t="s">
        <v>135</v>
      </c>
      <c r="CBZ5" s="126"/>
      <c r="CCA5" s="126"/>
      <c r="CCB5" s="126"/>
      <c r="CCC5" s="126" t="s">
        <v>135</v>
      </c>
      <c r="CCD5" s="126"/>
      <c r="CCE5" s="126"/>
      <c r="CCF5" s="126"/>
      <c r="CCG5" s="126" t="s">
        <v>135</v>
      </c>
      <c r="CCH5" s="126"/>
      <c r="CCI5" s="126"/>
      <c r="CCJ5" s="126"/>
      <c r="CCK5" s="126" t="s">
        <v>135</v>
      </c>
      <c r="CCL5" s="126"/>
      <c r="CCM5" s="126"/>
      <c r="CCN5" s="126"/>
      <c r="CCO5" s="126" t="s">
        <v>135</v>
      </c>
      <c r="CCP5" s="126"/>
      <c r="CCQ5" s="126"/>
      <c r="CCR5" s="126"/>
      <c r="CCS5" s="126" t="s">
        <v>135</v>
      </c>
      <c r="CCT5" s="126"/>
      <c r="CCU5" s="126"/>
      <c r="CCV5" s="126"/>
      <c r="CCW5" s="126" t="s">
        <v>135</v>
      </c>
      <c r="CCX5" s="126"/>
      <c r="CCY5" s="126"/>
      <c r="CCZ5" s="126"/>
      <c r="CDA5" s="126" t="s">
        <v>135</v>
      </c>
      <c r="CDB5" s="126"/>
      <c r="CDC5" s="126"/>
      <c r="CDD5" s="126"/>
      <c r="CDE5" s="126" t="s">
        <v>135</v>
      </c>
      <c r="CDF5" s="126"/>
      <c r="CDG5" s="126"/>
      <c r="CDH5" s="126"/>
      <c r="CDI5" s="126" t="s">
        <v>135</v>
      </c>
      <c r="CDJ5" s="126"/>
      <c r="CDK5" s="126"/>
      <c r="CDL5" s="126"/>
      <c r="CDM5" s="126" t="s">
        <v>135</v>
      </c>
      <c r="CDN5" s="126"/>
      <c r="CDO5" s="126"/>
      <c r="CDP5" s="126"/>
      <c r="CDQ5" s="126" t="s">
        <v>135</v>
      </c>
      <c r="CDR5" s="126"/>
      <c r="CDS5" s="126"/>
      <c r="CDT5" s="126"/>
      <c r="CDU5" s="126" t="s">
        <v>135</v>
      </c>
      <c r="CDV5" s="126"/>
      <c r="CDW5" s="126"/>
      <c r="CDX5" s="126"/>
      <c r="CDY5" s="126" t="s">
        <v>135</v>
      </c>
      <c r="CDZ5" s="126"/>
      <c r="CEA5" s="126"/>
      <c r="CEB5" s="126"/>
      <c r="CEC5" s="126" t="s">
        <v>135</v>
      </c>
      <c r="CED5" s="126"/>
      <c r="CEE5" s="126"/>
      <c r="CEF5" s="126"/>
      <c r="CEG5" s="126" t="s">
        <v>135</v>
      </c>
      <c r="CEH5" s="126"/>
      <c r="CEI5" s="126"/>
      <c r="CEJ5" s="126"/>
      <c r="CEK5" s="126" t="s">
        <v>135</v>
      </c>
      <c r="CEL5" s="126"/>
      <c r="CEM5" s="126"/>
      <c r="CEN5" s="126"/>
      <c r="CEO5" s="126" t="s">
        <v>135</v>
      </c>
      <c r="CEP5" s="126"/>
      <c r="CEQ5" s="126"/>
      <c r="CER5" s="126"/>
      <c r="CES5" s="126" t="s">
        <v>135</v>
      </c>
      <c r="CET5" s="126"/>
      <c r="CEU5" s="126"/>
      <c r="CEV5" s="126"/>
      <c r="CEW5" s="126" t="s">
        <v>135</v>
      </c>
      <c r="CEX5" s="126"/>
      <c r="CEY5" s="126"/>
      <c r="CEZ5" s="126"/>
      <c r="CFA5" s="126" t="s">
        <v>135</v>
      </c>
      <c r="CFB5" s="126"/>
      <c r="CFC5" s="126"/>
      <c r="CFD5" s="126"/>
      <c r="CFE5" s="126" t="s">
        <v>135</v>
      </c>
      <c r="CFF5" s="126"/>
      <c r="CFG5" s="126"/>
      <c r="CFH5" s="126"/>
      <c r="CFI5" s="126" t="s">
        <v>135</v>
      </c>
      <c r="CFJ5" s="126"/>
      <c r="CFK5" s="126"/>
      <c r="CFL5" s="126"/>
      <c r="CFM5" s="126" t="s">
        <v>135</v>
      </c>
      <c r="CFN5" s="126"/>
      <c r="CFO5" s="126"/>
      <c r="CFP5" s="126"/>
      <c r="CFQ5" s="126" t="s">
        <v>135</v>
      </c>
      <c r="CFR5" s="126"/>
      <c r="CFS5" s="126"/>
      <c r="CFT5" s="126"/>
      <c r="CFU5" s="126" t="s">
        <v>135</v>
      </c>
      <c r="CFV5" s="126"/>
      <c r="CFW5" s="126"/>
      <c r="CFX5" s="126"/>
      <c r="CFY5" s="126" t="s">
        <v>135</v>
      </c>
      <c r="CFZ5" s="126"/>
      <c r="CGA5" s="126"/>
      <c r="CGB5" s="126"/>
      <c r="CGC5" s="126" t="s">
        <v>135</v>
      </c>
      <c r="CGD5" s="126"/>
      <c r="CGE5" s="126"/>
      <c r="CGF5" s="126"/>
      <c r="CGG5" s="126" t="s">
        <v>135</v>
      </c>
      <c r="CGH5" s="126"/>
      <c r="CGI5" s="126"/>
      <c r="CGJ5" s="126"/>
      <c r="CGK5" s="126" t="s">
        <v>135</v>
      </c>
      <c r="CGL5" s="126"/>
      <c r="CGM5" s="126"/>
      <c r="CGN5" s="126"/>
      <c r="CGO5" s="126" t="s">
        <v>135</v>
      </c>
      <c r="CGP5" s="126"/>
      <c r="CGQ5" s="126"/>
      <c r="CGR5" s="126"/>
      <c r="CGS5" s="126" t="s">
        <v>135</v>
      </c>
      <c r="CGT5" s="126"/>
      <c r="CGU5" s="126"/>
      <c r="CGV5" s="126"/>
      <c r="CGW5" s="126" t="s">
        <v>135</v>
      </c>
      <c r="CGX5" s="126"/>
      <c r="CGY5" s="126"/>
      <c r="CGZ5" s="126"/>
      <c r="CHA5" s="126" t="s">
        <v>135</v>
      </c>
      <c r="CHB5" s="126"/>
      <c r="CHC5" s="126"/>
      <c r="CHD5" s="126"/>
      <c r="CHE5" s="126" t="s">
        <v>135</v>
      </c>
      <c r="CHF5" s="126"/>
      <c r="CHG5" s="126"/>
      <c r="CHH5" s="126"/>
      <c r="CHI5" s="126" t="s">
        <v>135</v>
      </c>
      <c r="CHJ5" s="126"/>
      <c r="CHK5" s="126"/>
      <c r="CHL5" s="126"/>
      <c r="CHM5" s="126" t="s">
        <v>135</v>
      </c>
      <c r="CHN5" s="126"/>
      <c r="CHO5" s="126"/>
      <c r="CHP5" s="126"/>
      <c r="CHQ5" s="126" t="s">
        <v>135</v>
      </c>
      <c r="CHR5" s="126"/>
      <c r="CHS5" s="126"/>
      <c r="CHT5" s="126"/>
      <c r="CHU5" s="126" t="s">
        <v>135</v>
      </c>
      <c r="CHV5" s="126"/>
      <c r="CHW5" s="126"/>
      <c r="CHX5" s="126"/>
      <c r="CHY5" s="126" t="s">
        <v>135</v>
      </c>
      <c r="CHZ5" s="126"/>
      <c r="CIA5" s="126"/>
      <c r="CIB5" s="126"/>
      <c r="CIC5" s="126" t="s">
        <v>135</v>
      </c>
      <c r="CID5" s="126"/>
      <c r="CIE5" s="126"/>
      <c r="CIF5" s="126"/>
      <c r="CIG5" s="126" t="s">
        <v>135</v>
      </c>
      <c r="CIH5" s="126"/>
      <c r="CII5" s="126"/>
      <c r="CIJ5" s="126"/>
      <c r="CIK5" s="126" t="s">
        <v>135</v>
      </c>
      <c r="CIL5" s="126"/>
      <c r="CIM5" s="126"/>
      <c r="CIN5" s="126"/>
      <c r="CIO5" s="126" t="s">
        <v>135</v>
      </c>
      <c r="CIP5" s="126"/>
      <c r="CIQ5" s="126"/>
      <c r="CIR5" s="126"/>
      <c r="CIS5" s="126" t="s">
        <v>135</v>
      </c>
      <c r="CIT5" s="126"/>
      <c r="CIU5" s="126"/>
      <c r="CIV5" s="126"/>
      <c r="CIW5" s="126" t="s">
        <v>135</v>
      </c>
      <c r="CIX5" s="126"/>
      <c r="CIY5" s="126"/>
      <c r="CIZ5" s="126"/>
      <c r="CJA5" s="126" t="s">
        <v>135</v>
      </c>
      <c r="CJB5" s="126"/>
      <c r="CJC5" s="126"/>
      <c r="CJD5" s="126"/>
      <c r="CJE5" s="126" t="s">
        <v>135</v>
      </c>
      <c r="CJF5" s="126"/>
      <c r="CJG5" s="126"/>
      <c r="CJH5" s="126"/>
      <c r="CJI5" s="126" t="s">
        <v>135</v>
      </c>
      <c r="CJJ5" s="126"/>
      <c r="CJK5" s="126"/>
      <c r="CJL5" s="126"/>
      <c r="CJM5" s="126" t="s">
        <v>135</v>
      </c>
      <c r="CJN5" s="126"/>
      <c r="CJO5" s="126"/>
      <c r="CJP5" s="126"/>
      <c r="CJQ5" s="126" t="s">
        <v>135</v>
      </c>
      <c r="CJR5" s="126"/>
      <c r="CJS5" s="126"/>
      <c r="CJT5" s="126"/>
      <c r="CJU5" s="126" t="s">
        <v>135</v>
      </c>
      <c r="CJV5" s="126"/>
      <c r="CJW5" s="126"/>
      <c r="CJX5" s="126"/>
      <c r="CJY5" s="126" t="s">
        <v>135</v>
      </c>
      <c r="CJZ5" s="126"/>
      <c r="CKA5" s="126"/>
      <c r="CKB5" s="126"/>
      <c r="CKC5" s="126" t="s">
        <v>135</v>
      </c>
      <c r="CKD5" s="126"/>
      <c r="CKE5" s="126"/>
      <c r="CKF5" s="126"/>
      <c r="CKG5" s="126" t="s">
        <v>135</v>
      </c>
      <c r="CKH5" s="126"/>
      <c r="CKI5" s="126"/>
      <c r="CKJ5" s="126"/>
      <c r="CKK5" s="126" t="s">
        <v>135</v>
      </c>
      <c r="CKL5" s="126"/>
      <c r="CKM5" s="126"/>
      <c r="CKN5" s="126"/>
      <c r="CKO5" s="126" t="s">
        <v>135</v>
      </c>
      <c r="CKP5" s="126"/>
      <c r="CKQ5" s="126"/>
      <c r="CKR5" s="126"/>
      <c r="CKS5" s="126" t="s">
        <v>135</v>
      </c>
      <c r="CKT5" s="126"/>
      <c r="CKU5" s="126"/>
      <c r="CKV5" s="126"/>
      <c r="CKW5" s="126" t="s">
        <v>135</v>
      </c>
      <c r="CKX5" s="126"/>
      <c r="CKY5" s="126"/>
      <c r="CKZ5" s="126"/>
      <c r="CLA5" s="126" t="s">
        <v>135</v>
      </c>
      <c r="CLB5" s="126"/>
      <c r="CLC5" s="126"/>
      <c r="CLD5" s="126"/>
      <c r="CLE5" s="126" t="s">
        <v>135</v>
      </c>
      <c r="CLF5" s="126"/>
      <c r="CLG5" s="126"/>
      <c r="CLH5" s="126"/>
      <c r="CLI5" s="126" t="s">
        <v>135</v>
      </c>
      <c r="CLJ5" s="126"/>
      <c r="CLK5" s="126"/>
      <c r="CLL5" s="126"/>
      <c r="CLM5" s="126" t="s">
        <v>135</v>
      </c>
      <c r="CLN5" s="126"/>
      <c r="CLO5" s="126"/>
      <c r="CLP5" s="126"/>
      <c r="CLQ5" s="126" t="s">
        <v>135</v>
      </c>
      <c r="CLR5" s="126"/>
      <c r="CLS5" s="126"/>
      <c r="CLT5" s="126"/>
      <c r="CLU5" s="126" t="s">
        <v>135</v>
      </c>
      <c r="CLV5" s="126"/>
      <c r="CLW5" s="126"/>
      <c r="CLX5" s="126"/>
      <c r="CLY5" s="126" t="s">
        <v>135</v>
      </c>
      <c r="CLZ5" s="126"/>
      <c r="CMA5" s="126"/>
      <c r="CMB5" s="126"/>
      <c r="CMC5" s="126" t="s">
        <v>135</v>
      </c>
      <c r="CMD5" s="126"/>
      <c r="CME5" s="126"/>
      <c r="CMF5" s="126"/>
      <c r="CMG5" s="126" t="s">
        <v>135</v>
      </c>
      <c r="CMH5" s="126"/>
      <c r="CMI5" s="126"/>
      <c r="CMJ5" s="126"/>
      <c r="CMK5" s="126" t="s">
        <v>135</v>
      </c>
      <c r="CML5" s="126"/>
      <c r="CMM5" s="126"/>
      <c r="CMN5" s="126"/>
      <c r="CMO5" s="126" t="s">
        <v>135</v>
      </c>
      <c r="CMP5" s="126"/>
      <c r="CMQ5" s="126"/>
      <c r="CMR5" s="126"/>
      <c r="CMS5" s="126" t="s">
        <v>135</v>
      </c>
      <c r="CMT5" s="126"/>
      <c r="CMU5" s="126"/>
      <c r="CMV5" s="126"/>
      <c r="CMW5" s="126" t="s">
        <v>135</v>
      </c>
      <c r="CMX5" s="126"/>
      <c r="CMY5" s="126"/>
      <c r="CMZ5" s="126"/>
      <c r="CNA5" s="126" t="s">
        <v>135</v>
      </c>
      <c r="CNB5" s="126"/>
      <c r="CNC5" s="126"/>
      <c r="CND5" s="126"/>
      <c r="CNE5" s="126" t="s">
        <v>135</v>
      </c>
      <c r="CNF5" s="126"/>
      <c r="CNG5" s="126"/>
      <c r="CNH5" s="126"/>
      <c r="CNI5" s="126" t="s">
        <v>135</v>
      </c>
      <c r="CNJ5" s="126"/>
      <c r="CNK5" s="126"/>
      <c r="CNL5" s="126"/>
      <c r="CNM5" s="126" t="s">
        <v>135</v>
      </c>
      <c r="CNN5" s="126"/>
      <c r="CNO5" s="126"/>
      <c r="CNP5" s="126"/>
      <c r="CNQ5" s="126" t="s">
        <v>135</v>
      </c>
      <c r="CNR5" s="126"/>
      <c r="CNS5" s="126"/>
      <c r="CNT5" s="126"/>
      <c r="CNU5" s="126" t="s">
        <v>135</v>
      </c>
      <c r="CNV5" s="126"/>
      <c r="CNW5" s="126"/>
      <c r="CNX5" s="126"/>
      <c r="CNY5" s="126" t="s">
        <v>135</v>
      </c>
      <c r="CNZ5" s="126"/>
      <c r="COA5" s="126"/>
      <c r="COB5" s="126"/>
      <c r="COC5" s="126" t="s">
        <v>135</v>
      </c>
      <c r="COD5" s="126"/>
      <c r="COE5" s="126"/>
      <c r="COF5" s="126"/>
      <c r="COG5" s="126" t="s">
        <v>135</v>
      </c>
      <c r="COH5" s="126"/>
      <c r="COI5" s="126"/>
      <c r="COJ5" s="126"/>
      <c r="COK5" s="126" t="s">
        <v>135</v>
      </c>
      <c r="COL5" s="126"/>
      <c r="COM5" s="126"/>
      <c r="CON5" s="126"/>
      <c r="COO5" s="126" t="s">
        <v>135</v>
      </c>
      <c r="COP5" s="126"/>
      <c r="COQ5" s="126"/>
      <c r="COR5" s="126"/>
      <c r="COS5" s="126" t="s">
        <v>135</v>
      </c>
      <c r="COT5" s="126"/>
      <c r="COU5" s="126"/>
      <c r="COV5" s="126"/>
      <c r="COW5" s="126" t="s">
        <v>135</v>
      </c>
      <c r="COX5" s="126"/>
      <c r="COY5" s="126"/>
      <c r="COZ5" s="126"/>
      <c r="CPA5" s="126" t="s">
        <v>135</v>
      </c>
      <c r="CPB5" s="126"/>
      <c r="CPC5" s="126"/>
      <c r="CPD5" s="126"/>
      <c r="CPE5" s="126" t="s">
        <v>135</v>
      </c>
      <c r="CPF5" s="126"/>
      <c r="CPG5" s="126"/>
      <c r="CPH5" s="126"/>
      <c r="CPI5" s="126" t="s">
        <v>135</v>
      </c>
      <c r="CPJ5" s="126"/>
      <c r="CPK5" s="126"/>
      <c r="CPL5" s="126"/>
      <c r="CPM5" s="126" t="s">
        <v>135</v>
      </c>
      <c r="CPN5" s="126"/>
      <c r="CPO5" s="126"/>
      <c r="CPP5" s="126"/>
      <c r="CPQ5" s="126" t="s">
        <v>135</v>
      </c>
      <c r="CPR5" s="126"/>
      <c r="CPS5" s="126"/>
      <c r="CPT5" s="126"/>
      <c r="CPU5" s="126" t="s">
        <v>135</v>
      </c>
      <c r="CPV5" s="126"/>
      <c r="CPW5" s="126"/>
      <c r="CPX5" s="126"/>
      <c r="CPY5" s="126" t="s">
        <v>135</v>
      </c>
      <c r="CPZ5" s="126"/>
      <c r="CQA5" s="126"/>
      <c r="CQB5" s="126"/>
      <c r="CQC5" s="126" t="s">
        <v>135</v>
      </c>
      <c r="CQD5" s="126"/>
      <c r="CQE5" s="126"/>
      <c r="CQF5" s="126"/>
      <c r="CQG5" s="126" t="s">
        <v>135</v>
      </c>
      <c r="CQH5" s="126"/>
      <c r="CQI5" s="126"/>
      <c r="CQJ5" s="126"/>
      <c r="CQK5" s="126" t="s">
        <v>135</v>
      </c>
      <c r="CQL5" s="126"/>
      <c r="CQM5" s="126"/>
      <c r="CQN5" s="126"/>
      <c r="CQO5" s="126" t="s">
        <v>135</v>
      </c>
      <c r="CQP5" s="126"/>
      <c r="CQQ5" s="126"/>
      <c r="CQR5" s="126"/>
      <c r="CQS5" s="126" t="s">
        <v>135</v>
      </c>
      <c r="CQT5" s="126"/>
      <c r="CQU5" s="126"/>
      <c r="CQV5" s="126"/>
      <c r="CQW5" s="126" t="s">
        <v>135</v>
      </c>
      <c r="CQX5" s="126"/>
      <c r="CQY5" s="126"/>
      <c r="CQZ5" s="126"/>
      <c r="CRA5" s="126" t="s">
        <v>135</v>
      </c>
      <c r="CRB5" s="126"/>
      <c r="CRC5" s="126"/>
      <c r="CRD5" s="126"/>
      <c r="CRE5" s="126" t="s">
        <v>135</v>
      </c>
      <c r="CRF5" s="126"/>
      <c r="CRG5" s="126"/>
      <c r="CRH5" s="126"/>
      <c r="CRI5" s="126" t="s">
        <v>135</v>
      </c>
      <c r="CRJ5" s="126"/>
      <c r="CRK5" s="126"/>
      <c r="CRL5" s="126"/>
      <c r="CRM5" s="126" t="s">
        <v>135</v>
      </c>
      <c r="CRN5" s="126"/>
      <c r="CRO5" s="126"/>
      <c r="CRP5" s="126"/>
      <c r="CRQ5" s="126" t="s">
        <v>135</v>
      </c>
      <c r="CRR5" s="126"/>
      <c r="CRS5" s="126"/>
      <c r="CRT5" s="126"/>
      <c r="CRU5" s="126" t="s">
        <v>135</v>
      </c>
      <c r="CRV5" s="126"/>
      <c r="CRW5" s="126"/>
      <c r="CRX5" s="126"/>
      <c r="CRY5" s="126" t="s">
        <v>135</v>
      </c>
      <c r="CRZ5" s="126"/>
      <c r="CSA5" s="126"/>
      <c r="CSB5" s="126"/>
      <c r="CSC5" s="126" t="s">
        <v>135</v>
      </c>
      <c r="CSD5" s="126"/>
      <c r="CSE5" s="126"/>
      <c r="CSF5" s="126"/>
      <c r="CSG5" s="126" t="s">
        <v>135</v>
      </c>
      <c r="CSH5" s="126"/>
      <c r="CSI5" s="126"/>
      <c r="CSJ5" s="126"/>
      <c r="CSK5" s="126" t="s">
        <v>135</v>
      </c>
      <c r="CSL5" s="126"/>
      <c r="CSM5" s="126"/>
      <c r="CSN5" s="126"/>
      <c r="CSO5" s="126" t="s">
        <v>135</v>
      </c>
      <c r="CSP5" s="126"/>
      <c r="CSQ5" s="126"/>
      <c r="CSR5" s="126"/>
      <c r="CSS5" s="126" t="s">
        <v>135</v>
      </c>
      <c r="CST5" s="126"/>
      <c r="CSU5" s="126"/>
      <c r="CSV5" s="126"/>
      <c r="CSW5" s="126" t="s">
        <v>135</v>
      </c>
      <c r="CSX5" s="126"/>
      <c r="CSY5" s="126"/>
      <c r="CSZ5" s="126"/>
      <c r="CTA5" s="126" t="s">
        <v>135</v>
      </c>
      <c r="CTB5" s="126"/>
      <c r="CTC5" s="126"/>
      <c r="CTD5" s="126"/>
      <c r="CTE5" s="126" t="s">
        <v>135</v>
      </c>
      <c r="CTF5" s="126"/>
      <c r="CTG5" s="126"/>
      <c r="CTH5" s="126"/>
      <c r="CTI5" s="126" t="s">
        <v>135</v>
      </c>
      <c r="CTJ5" s="126"/>
      <c r="CTK5" s="126"/>
      <c r="CTL5" s="126"/>
      <c r="CTM5" s="126" t="s">
        <v>135</v>
      </c>
      <c r="CTN5" s="126"/>
      <c r="CTO5" s="126"/>
      <c r="CTP5" s="126"/>
      <c r="CTQ5" s="126" t="s">
        <v>135</v>
      </c>
      <c r="CTR5" s="126"/>
      <c r="CTS5" s="126"/>
      <c r="CTT5" s="126"/>
      <c r="CTU5" s="126" t="s">
        <v>135</v>
      </c>
      <c r="CTV5" s="126"/>
      <c r="CTW5" s="126"/>
      <c r="CTX5" s="126"/>
      <c r="CTY5" s="126" t="s">
        <v>135</v>
      </c>
      <c r="CTZ5" s="126"/>
      <c r="CUA5" s="126"/>
      <c r="CUB5" s="126"/>
      <c r="CUC5" s="126" t="s">
        <v>135</v>
      </c>
      <c r="CUD5" s="126"/>
      <c r="CUE5" s="126"/>
      <c r="CUF5" s="126"/>
      <c r="CUG5" s="126" t="s">
        <v>135</v>
      </c>
      <c r="CUH5" s="126"/>
      <c r="CUI5" s="126"/>
      <c r="CUJ5" s="126"/>
      <c r="CUK5" s="126" t="s">
        <v>135</v>
      </c>
      <c r="CUL5" s="126"/>
      <c r="CUM5" s="126"/>
      <c r="CUN5" s="126"/>
      <c r="CUO5" s="126" t="s">
        <v>135</v>
      </c>
      <c r="CUP5" s="126"/>
      <c r="CUQ5" s="126"/>
      <c r="CUR5" s="126"/>
      <c r="CUS5" s="126" t="s">
        <v>135</v>
      </c>
      <c r="CUT5" s="126"/>
      <c r="CUU5" s="126"/>
      <c r="CUV5" s="126"/>
      <c r="CUW5" s="126" t="s">
        <v>135</v>
      </c>
      <c r="CUX5" s="126"/>
      <c r="CUY5" s="126"/>
      <c r="CUZ5" s="126"/>
      <c r="CVA5" s="126" t="s">
        <v>135</v>
      </c>
      <c r="CVB5" s="126"/>
      <c r="CVC5" s="126"/>
      <c r="CVD5" s="126"/>
      <c r="CVE5" s="126" t="s">
        <v>135</v>
      </c>
      <c r="CVF5" s="126"/>
      <c r="CVG5" s="126"/>
      <c r="CVH5" s="126"/>
      <c r="CVI5" s="126" t="s">
        <v>135</v>
      </c>
      <c r="CVJ5" s="126"/>
      <c r="CVK5" s="126"/>
      <c r="CVL5" s="126"/>
      <c r="CVM5" s="126" t="s">
        <v>135</v>
      </c>
      <c r="CVN5" s="126"/>
      <c r="CVO5" s="126"/>
      <c r="CVP5" s="126"/>
      <c r="CVQ5" s="126" t="s">
        <v>135</v>
      </c>
      <c r="CVR5" s="126"/>
      <c r="CVS5" s="126"/>
      <c r="CVT5" s="126"/>
      <c r="CVU5" s="126" t="s">
        <v>135</v>
      </c>
      <c r="CVV5" s="126"/>
      <c r="CVW5" s="126"/>
      <c r="CVX5" s="126"/>
      <c r="CVY5" s="126" t="s">
        <v>135</v>
      </c>
      <c r="CVZ5" s="126"/>
      <c r="CWA5" s="126"/>
      <c r="CWB5" s="126"/>
      <c r="CWC5" s="126" t="s">
        <v>135</v>
      </c>
      <c r="CWD5" s="126"/>
      <c r="CWE5" s="126"/>
      <c r="CWF5" s="126"/>
      <c r="CWG5" s="126" t="s">
        <v>135</v>
      </c>
      <c r="CWH5" s="126"/>
      <c r="CWI5" s="126"/>
      <c r="CWJ5" s="126"/>
      <c r="CWK5" s="126" t="s">
        <v>135</v>
      </c>
      <c r="CWL5" s="126"/>
      <c r="CWM5" s="126"/>
      <c r="CWN5" s="126"/>
      <c r="CWO5" s="126" t="s">
        <v>135</v>
      </c>
      <c r="CWP5" s="126"/>
      <c r="CWQ5" s="126"/>
      <c r="CWR5" s="126"/>
      <c r="CWS5" s="126" t="s">
        <v>135</v>
      </c>
      <c r="CWT5" s="126"/>
      <c r="CWU5" s="126"/>
      <c r="CWV5" s="126"/>
      <c r="CWW5" s="126" t="s">
        <v>135</v>
      </c>
      <c r="CWX5" s="126"/>
      <c r="CWY5" s="126"/>
      <c r="CWZ5" s="126"/>
      <c r="CXA5" s="126" t="s">
        <v>135</v>
      </c>
      <c r="CXB5" s="126"/>
      <c r="CXC5" s="126"/>
      <c r="CXD5" s="126"/>
      <c r="CXE5" s="126" t="s">
        <v>135</v>
      </c>
      <c r="CXF5" s="126"/>
      <c r="CXG5" s="126"/>
      <c r="CXH5" s="126"/>
      <c r="CXI5" s="126" t="s">
        <v>135</v>
      </c>
      <c r="CXJ5" s="126"/>
      <c r="CXK5" s="126"/>
      <c r="CXL5" s="126"/>
      <c r="CXM5" s="126" t="s">
        <v>135</v>
      </c>
      <c r="CXN5" s="126"/>
      <c r="CXO5" s="126"/>
      <c r="CXP5" s="126"/>
      <c r="CXQ5" s="126" t="s">
        <v>135</v>
      </c>
      <c r="CXR5" s="126"/>
      <c r="CXS5" s="126"/>
      <c r="CXT5" s="126"/>
      <c r="CXU5" s="126" t="s">
        <v>135</v>
      </c>
      <c r="CXV5" s="126"/>
      <c r="CXW5" s="126"/>
      <c r="CXX5" s="126"/>
      <c r="CXY5" s="126" t="s">
        <v>135</v>
      </c>
      <c r="CXZ5" s="126"/>
      <c r="CYA5" s="126"/>
      <c r="CYB5" s="126"/>
      <c r="CYC5" s="126" t="s">
        <v>135</v>
      </c>
      <c r="CYD5" s="126"/>
      <c r="CYE5" s="126"/>
      <c r="CYF5" s="126"/>
      <c r="CYG5" s="126" t="s">
        <v>135</v>
      </c>
      <c r="CYH5" s="126"/>
      <c r="CYI5" s="126"/>
      <c r="CYJ5" s="126"/>
      <c r="CYK5" s="126" t="s">
        <v>135</v>
      </c>
      <c r="CYL5" s="126"/>
      <c r="CYM5" s="126"/>
      <c r="CYN5" s="126"/>
      <c r="CYO5" s="126" t="s">
        <v>135</v>
      </c>
      <c r="CYP5" s="126"/>
      <c r="CYQ5" s="126"/>
      <c r="CYR5" s="126"/>
      <c r="CYS5" s="126" t="s">
        <v>135</v>
      </c>
      <c r="CYT5" s="126"/>
      <c r="CYU5" s="126"/>
      <c r="CYV5" s="126"/>
      <c r="CYW5" s="126" t="s">
        <v>135</v>
      </c>
      <c r="CYX5" s="126"/>
      <c r="CYY5" s="126"/>
      <c r="CYZ5" s="126"/>
      <c r="CZA5" s="126" t="s">
        <v>135</v>
      </c>
      <c r="CZB5" s="126"/>
      <c r="CZC5" s="126"/>
      <c r="CZD5" s="126"/>
      <c r="CZE5" s="126" t="s">
        <v>135</v>
      </c>
      <c r="CZF5" s="126"/>
      <c r="CZG5" s="126"/>
      <c r="CZH5" s="126"/>
      <c r="CZI5" s="126" t="s">
        <v>135</v>
      </c>
      <c r="CZJ5" s="126"/>
      <c r="CZK5" s="126"/>
      <c r="CZL5" s="126"/>
      <c r="CZM5" s="126" t="s">
        <v>135</v>
      </c>
      <c r="CZN5" s="126"/>
      <c r="CZO5" s="126"/>
      <c r="CZP5" s="126"/>
      <c r="CZQ5" s="126" t="s">
        <v>135</v>
      </c>
      <c r="CZR5" s="126"/>
      <c r="CZS5" s="126"/>
      <c r="CZT5" s="126"/>
      <c r="CZU5" s="126" t="s">
        <v>135</v>
      </c>
      <c r="CZV5" s="126"/>
      <c r="CZW5" s="126"/>
      <c r="CZX5" s="126"/>
      <c r="CZY5" s="126" t="s">
        <v>135</v>
      </c>
      <c r="CZZ5" s="126"/>
      <c r="DAA5" s="126"/>
      <c r="DAB5" s="126"/>
      <c r="DAC5" s="126" t="s">
        <v>135</v>
      </c>
      <c r="DAD5" s="126"/>
      <c r="DAE5" s="126"/>
      <c r="DAF5" s="126"/>
      <c r="DAG5" s="126" t="s">
        <v>135</v>
      </c>
      <c r="DAH5" s="126"/>
      <c r="DAI5" s="126"/>
      <c r="DAJ5" s="126"/>
      <c r="DAK5" s="126" t="s">
        <v>135</v>
      </c>
      <c r="DAL5" s="126"/>
      <c r="DAM5" s="126"/>
      <c r="DAN5" s="126"/>
      <c r="DAO5" s="126" t="s">
        <v>135</v>
      </c>
      <c r="DAP5" s="126"/>
      <c r="DAQ5" s="126"/>
      <c r="DAR5" s="126"/>
      <c r="DAS5" s="126" t="s">
        <v>135</v>
      </c>
      <c r="DAT5" s="126"/>
      <c r="DAU5" s="126"/>
      <c r="DAV5" s="126"/>
      <c r="DAW5" s="126" t="s">
        <v>135</v>
      </c>
      <c r="DAX5" s="126"/>
      <c r="DAY5" s="126"/>
      <c r="DAZ5" s="126"/>
      <c r="DBA5" s="126" t="s">
        <v>135</v>
      </c>
      <c r="DBB5" s="126"/>
      <c r="DBC5" s="126"/>
      <c r="DBD5" s="126"/>
      <c r="DBE5" s="126" t="s">
        <v>135</v>
      </c>
      <c r="DBF5" s="126"/>
      <c r="DBG5" s="126"/>
      <c r="DBH5" s="126"/>
      <c r="DBI5" s="126" t="s">
        <v>135</v>
      </c>
      <c r="DBJ5" s="126"/>
      <c r="DBK5" s="126"/>
      <c r="DBL5" s="126"/>
      <c r="DBM5" s="126" t="s">
        <v>135</v>
      </c>
      <c r="DBN5" s="126"/>
      <c r="DBO5" s="126"/>
      <c r="DBP5" s="126"/>
      <c r="DBQ5" s="126" t="s">
        <v>135</v>
      </c>
      <c r="DBR5" s="126"/>
      <c r="DBS5" s="126"/>
      <c r="DBT5" s="126"/>
      <c r="DBU5" s="126" t="s">
        <v>135</v>
      </c>
      <c r="DBV5" s="126"/>
      <c r="DBW5" s="126"/>
      <c r="DBX5" s="126"/>
      <c r="DBY5" s="126" t="s">
        <v>135</v>
      </c>
      <c r="DBZ5" s="126"/>
      <c r="DCA5" s="126"/>
      <c r="DCB5" s="126"/>
      <c r="DCC5" s="126" t="s">
        <v>135</v>
      </c>
      <c r="DCD5" s="126"/>
      <c r="DCE5" s="126"/>
      <c r="DCF5" s="126"/>
      <c r="DCG5" s="126" t="s">
        <v>135</v>
      </c>
      <c r="DCH5" s="126"/>
      <c r="DCI5" s="126"/>
      <c r="DCJ5" s="126"/>
      <c r="DCK5" s="126" t="s">
        <v>135</v>
      </c>
      <c r="DCL5" s="126"/>
      <c r="DCM5" s="126"/>
      <c r="DCN5" s="126"/>
      <c r="DCO5" s="126" t="s">
        <v>135</v>
      </c>
      <c r="DCP5" s="126"/>
      <c r="DCQ5" s="126"/>
      <c r="DCR5" s="126"/>
      <c r="DCS5" s="126" t="s">
        <v>135</v>
      </c>
      <c r="DCT5" s="126"/>
      <c r="DCU5" s="126"/>
      <c r="DCV5" s="126"/>
      <c r="DCW5" s="126" t="s">
        <v>135</v>
      </c>
      <c r="DCX5" s="126"/>
      <c r="DCY5" s="126"/>
      <c r="DCZ5" s="126"/>
      <c r="DDA5" s="126" t="s">
        <v>135</v>
      </c>
      <c r="DDB5" s="126"/>
      <c r="DDC5" s="126"/>
      <c r="DDD5" s="126"/>
      <c r="DDE5" s="126" t="s">
        <v>135</v>
      </c>
      <c r="DDF5" s="126"/>
      <c r="DDG5" s="126"/>
      <c r="DDH5" s="126"/>
      <c r="DDI5" s="126" t="s">
        <v>135</v>
      </c>
      <c r="DDJ5" s="126"/>
      <c r="DDK5" s="126"/>
      <c r="DDL5" s="126"/>
      <c r="DDM5" s="126" t="s">
        <v>135</v>
      </c>
      <c r="DDN5" s="126"/>
      <c r="DDO5" s="126"/>
      <c r="DDP5" s="126"/>
      <c r="DDQ5" s="126" t="s">
        <v>135</v>
      </c>
      <c r="DDR5" s="126"/>
      <c r="DDS5" s="126"/>
      <c r="DDT5" s="126"/>
      <c r="DDU5" s="126" t="s">
        <v>135</v>
      </c>
      <c r="DDV5" s="126"/>
      <c r="DDW5" s="126"/>
      <c r="DDX5" s="126"/>
      <c r="DDY5" s="126" t="s">
        <v>135</v>
      </c>
      <c r="DDZ5" s="126"/>
      <c r="DEA5" s="126"/>
      <c r="DEB5" s="126"/>
      <c r="DEC5" s="126" t="s">
        <v>135</v>
      </c>
      <c r="DED5" s="126"/>
      <c r="DEE5" s="126"/>
      <c r="DEF5" s="126"/>
      <c r="DEG5" s="126" t="s">
        <v>135</v>
      </c>
      <c r="DEH5" s="126"/>
      <c r="DEI5" s="126"/>
      <c r="DEJ5" s="126"/>
      <c r="DEK5" s="126" t="s">
        <v>135</v>
      </c>
      <c r="DEL5" s="126"/>
      <c r="DEM5" s="126"/>
      <c r="DEN5" s="126"/>
      <c r="DEO5" s="126" t="s">
        <v>135</v>
      </c>
      <c r="DEP5" s="126"/>
      <c r="DEQ5" s="126"/>
      <c r="DER5" s="126"/>
      <c r="DES5" s="126" t="s">
        <v>135</v>
      </c>
      <c r="DET5" s="126"/>
      <c r="DEU5" s="126"/>
      <c r="DEV5" s="126"/>
      <c r="DEW5" s="126" t="s">
        <v>135</v>
      </c>
      <c r="DEX5" s="126"/>
      <c r="DEY5" s="126"/>
      <c r="DEZ5" s="126"/>
      <c r="DFA5" s="126" t="s">
        <v>135</v>
      </c>
      <c r="DFB5" s="126"/>
      <c r="DFC5" s="126"/>
      <c r="DFD5" s="126"/>
      <c r="DFE5" s="126" t="s">
        <v>135</v>
      </c>
      <c r="DFF5" s="126"/>
      <c r="DFG5" s="126"/>
      <c r="DFH5" s="126"/>
      <c r="DFI5" s="126" t="s">
        <v>135</v>
      </c>
      <c r="DFJ5" s="126"/>
      <c r="DFK5" s="126"/>
      <c r="DFL5" s="126"/>
      <c r="DFM5" s="126" t="s">
        <v>135</v>
      </c>
      <c r="DFN5" s="126"/>
      <c r="DFO5" s="126"/>
      <c r="DFP5" s="126"/>
      <c r="DFQ5" s="126" t="s">
        <v>135</v>
      </c>
      <c r="DFR5" s="126"/>
      <c r="DFS5" s="126"/>
      <c r="DFT5" s="126"/>
      <c r="DFU5" s="126" t="s">
        <v>135</v>
      </c>
      <c r="DFV5" s="126"/>
      <c r="DFW5" s="126"/>
      <c r="DFX5" s="126"/>
      <c r="DFY5" s="126" t="s">
        <v>135</v>
      </c>
      <c r="DFZ5" s="126"/>
      <c r="DGA5" s="126"/>
      <c r="DGB5" s="126"/>
      <c r="DGC5" s="126" t="s">
        <v>135</v>
      </c>
      <c r="DGD5" s="126"/>
      <c r="DGE5" s="126"/>
      <c r="DGF5" s="126"/>
      <c r="DGG5" s="126" t="s">
        <v>135</v>
      </c>
      <c r="DGH5" s="126"/>
      <c r="DGI5" s="126"/>
      <c r="DGJ5" s="126"/>
      <c r="DGK5" s="126" t="s">
        <v>135</v>
      </c>
      <c r="DGL5" s="126"/>
      <c r="DGM5" s="126"/>
      <c r="DGN5" s="126"/>
      <c r="DGO5" s="126" t="s">
        <v>135</v>
      </c>
      <c r="DGP5" s="126"/>
      <c r="DGQ5" s="126"/>
      <c r="DGR5" s="126"/>
      <c r="DGS5" s="126" t="s">
        <v>135</v>
      </c>
      <c r="DGT5" s="126"/>
      <c r="DGU5" s="126"/>
      <c r="DGV5" s="126"/>
      <c r="DGW5" s="126" t="s">
        <v>135</v>
      </c>
      <c r="DGX5" s="126"/>
      <c r="DGY5" s="126"/>
      <c r="DGZ5" s="126"/>
      <c r="DHA5" s="126" t="s">
        <v>135</v>
      </c>
      <c r="DHB5" s="126"/>
      <c r="DHC5" s="126"/>
      <c r="DHD5" s="126"/>
      <c r="DHE5" s="126" t="s">
        <v>135</v>
      </c>
      <c r="DHF5" s="126"/>
      <c r="DHG5" s="126"/>
      <c r="DHH5" s="126"/>
      <c r="DHI5" s="126" t="s">
        <v>135</v>
      </c>
      <c r="DHJ5" s="126"/>
      <c r="DHK5" s="126"/>
      <c r="DHL5" s="126"/>
      <c r="DHM5" s="126" t="s">
        <v>135</v>
      </c>
      <c r="DHN5" s="126"/>
      <c r="DHO5" s="126"/>
      <c r="DHP5" s="126"/>
      <c r="DHQ5" s="126" t="s">
        <v>135</v>
      </c>
      <c r="DHR5" s="126"/>
      <c r="DHS5" s="126"/>
      <c r="DHT5" s="126"/>
      <c r="DHU5" s="126" t="s">
        <v>135</v>
      </c>
      <c r="DHV5" s="126"/>
      <c r="DHW5" s="126"/>
      <c r="DHX5" s="126"/>
      <c r="DHY5" s="126" t="s">
        <v>135</v>
      </c>
      <c r="DHZ5" s="126"/>
      <c r="DIA5" s="126"/>
      <c r="DIB5" s="126"/>
      <c r="DIC5" s="126" t="s">
        <v>135</v>
      </c>
      <c r="DID5" s="126"/>
      <c r="DIE5" s="126"/>
      <c r="DIF5" s="126"/>
      <c r="DIG5" s="126" t="s">
        <v>135</v>
      </c>
      <c r="DIH5" s="126"/>
      <c r="DII5" s="126"/>
      <c r="DIJ5" s="126"/>
      <c r="DIK5" s="126" t="s">
        <v>135</v>
      </c>
      <c r="DIL5" s="126"/>
      <c r="DIM5" s="126"/>
      <c r="DIN5" s="126"/>
      <c r="DIO5" s="126" t="s">
        <v>135</v>
      </c>
      <c r="DIP5" s="126"/>
      <c r="DIQ5" s="126"/>
      <c r="DIR5" s="126"/>
      <c r="DIS5" s="126" t="s">
        <v>135</v>
      </c>
      <c r="DIT5" s="126"/>
      <c r="DIU5" s="126"/>
      <c r="DIV5" s="126"/>
      <c r="DIW5" s="126" t="s">
        <v>135</v>
      </c>
      <c r="DIX5" s="126"/>
      <c r="DIY5" s="126"/>
      <c r="DIZ5" s="126"/>
      <c r="DJA5" s="126" t="s">
        <v>135</v>
      </c>
      <c r="DJB5" s="126"/>
      <c r="DJC5" s="126"/>
      <c r="DJD5" s="126"/>
      <c r="DJE5" s="126" t="s">
        <v>135</v>
      </c>
      <c r="DJF5" s="126"/>
      <c r="DJG5" s="126"/>
      <c r="DJH5" s="126"/>
      <c r="DJI5" s="126" t="s">
        <v>135</v>
      </c>
      <c r="DJJ5" s="126"/>
      <c r="DJK5" s="126"/>
      <c r="DJL5" s="126"/>
      <c r="DJM5" s="126" t="s">
        <v>135</v>
      </c>
      <c r="DJN5" s="126"/>
      <c r="DJO5" s="126"/>
      <c r="DJP5" s="126"/>
      <c r="DJQ5" s="126" t="s">
        <v>135</v>
      </c>
      <c r="DJR5" s="126"/>
      <c r="DJS5" s="126"/>
      <c r="DJT5" s="126"/>
      <c r="DJU5" s="126" t="s">
        <v>135</v>
      </c>
      <c r="DJV5" s="126"/>
      <c r="DJW5" s="126"/>
      <c r="DJX5" s="126"/>
      <c r="DJY5" s="126" t="s">
        <v>135</v>
      </c>
      <c r="DJZ5" s="126"/>
      <c r="DKA5" s="126"/>
      <c r="DKB5" s="126"/>
      <c r="DKC5" s="126" t="s">
        <v>135</v>
      </c>
      <c r="DKD5" s="126"/>
      <c r="DKE5" s="126"/>
      <c r="DKF5" s="126"/>
      <c r="DKG5" s="126" t="s">
        <v>135</v>
      </c>
      <c r="DKH5" s="126"/>
      <c r="DKI5" s="126"/>
      <c r="DKJ5" s="126"/>
      <c r="DKK5" s="126" t="s">
        <v>135</v>
      </c>
      <c r="DKL5" s="126"/>
      <c r="DKM5" s="126"/>
      <c r="DKN5" s="126"/>
      <c r="DKO5" s="126" t="s">
        <v>135</v>
      </c>
      <c r="DKP5" s="126"/>
      <c r="DKQ5" s="126"/>
      <c r="DKR5" s="126"/>
      <c r="DKS5" s="126" t="s">
        <v>135</v>
      </c>
      <c r="DKT5" s="126"/>
      <c r="DKU5" s="126"/>
      <c r="DKV5" s="126"/>
      <c r="DKW5" s="126" t="s">
        <v>135</v>
      </c>
      <c r="DKX5" s="126"/>
      <c r="DKY5" s="126"/>
      <c r="DKZ5" s="126"/>
      <c r="DLA5" s="126" t="s">
        <v>135</v>
      </c>
      <c r="DLB5" s="126"/>
      <c r="DLC5" s="126"/>
      <c r="DLD5" s="126"/>
      <c r="DLE5" s="126" t="s">
        <v>135</v>
      </c>
      <c r="DLF5" s="126"/>
      <c r="DLG5" s="126"/>
      <c r="DLH5" s="126"/>
      <c r="DLI5" s="126" t="s">
        <v>135</v>
      </c>
      <c r="DLJ5" s="126"/>
      <c r="DLK5" s="126"/>
      <c r="DLL5" s="126"/>
      <c r="DLM5" s="126" t="s">
        <v>135</v>
      </c>
      <c r="DLN5" s="126"/>
      <c r="DLO5" s="126"/>
      <c r="DLP5" s="126"/>
      <c r="DLQ5" s="126" t="s">
        <v>135</v>
      </c>
      <c r="DLR5" s="126"/>
      <c r="DLS5" s="126"/>
      <c r="DLT5" s="126"/>
      <c r="DLU5" s="126" t="s">
        <v>135</v>
      </c>
      <c r="DLV5" s="126"/>
      <c r="DLW5" s="126"/>
      <c r="DLX5" s="126"/>
      <c r="DLY5" s="126" t="s">
        <v>135</v>
      </c>
      <c r="DLZ5" s="126"/>
      <c r="DMA5" s="126"/>
      <c r="DMB5" s="126"/>
      <c r="DMC5" s="126" t="s">
        <v>135</v>
      </c>
      <c r="DMD5" s="126"/>
      <c r="DME5" s="126"/>
      <c r="DMF5" s="126"/>
      <c r="DMG5" s="126" t="s">
        <v>135</v>
      </c>
      <c r="DMH5" s="126"/>
      <c r="DMI5" s="126"/>
      <c r="DMJ5" s="126"/>
      <c r="DMK5" s="126" t="s">
        <v>135</v>
      </c>
      <c r="DML5" s="126"/>
      <c r="DMM5" s="126"/>
      <c r="DMN5" s="126"/>
      <c r="DMO5" s="126" t="s">
        <v>135</v>
      </c>
      <c r="DMP5" s="126"/>
      <c r="DMQ5" s="126"/>
      <c r="DMR5" s="126"/>
      <c r="DMS5" s="126" t="s">
        <v>135</v>
      </c>
      <c r="DMT5" s="126"/>
      <c r="DMU5" s="126"/>
      <c r="DMV5" s="126"/>
      <c r="DMW5" s="126" t="s">
        <v>135</v>
      </c>
      <c r="DMX5" s="126"/>
      <c r="DMY5" s="126"/>
      <c r="DMZ5" s="126"/>
      <c r="DNA5" s="126" t="s">
        <v>135</v>
      </c>
      <c r="DNB5" s="126"/>
      <c r="DNC5" s="126"/>
      <c r="DND5" s="126"/>
      <c r="DNE5" s="126" t="s">
        <v>135</v>
      </c>
      <c r="DNF5" s="126"/>
      <c r="DNG5" s="126"/>
      <c r="DNH5" s="126"/>
      <c r="DNI5" s="126" t="s">
        <v>135</v>
      </c>
      <c r="DNJ5" s="126"/>
      <c r="DNK5" s="126"/>
      <c r="DNL5" s="126"/>
      <c r="DNM5" s="126" t="s">
        <v>135</v>
      </c>
      <c r="DNN5" s="126"/>
      <c r="DNO5" s="126"/>
      <c r="DNP5" s="126"/>
      <c r="DNQ5" s="126" t="s">
        <v>135</v>
      </c>
      <c r="DNR5" s="126"/>
      <c r="DNS5" s="126"/>
      <c r="DNT5" s="126"/>
      <c r="DNU5" s="126" t="s">
        <v>135</v>
      </c>
      <c r="DNV5" s="126"/>
      <c r="DNW5" s="126"/>
      <c r="DNX5" s="126"/>
      <c r="DNY5" s="126" t="s">
        <v>135</v>
      </c>
      <c r="DNZ5" s="126"/>
      <c r="DOA5" s="126"/>
      <c r="DOB5" s="126"/>
      <c r="DOC5" s="126" t="s">
        <v>135</v>
      </c>
      <c r="DOD5" s="126"/>
      <c r="DOE5" s="126"/>
      <c r="DOF5" s="126"/>
      <c r="DOG5" s="126" t="s">
        <v>135</v>
      </c>
      <c r="DOH5" s="126"/>
      <c r="DOI5" s="126"/>
      <c r="DOJ5" s="126"/>
      <c r="DOK5" s="126" t="s">
        <v>135</v>
      </c>
      <c r="DOL5" s="126"/>
      <c r="DOM5" s="126"/>
      <c r="DON5" s="126"/>
      <c r="DOO5" s="126" t="s">
        <v>135</v>
      </c>
      <c r="DOP5" s="126"/>
      <c r="DOQ5" s="126"/>
      <c r="DOR5" s="126"/>
      <c r="DOS5" s="126" t="s">
        <v>135</v>
      </c>
      <c r="DOT5" s="126"/>
      <c r="DOU5" s="126"/>
      <c r="DOV5" s="126"/>
      <c r="DOW5" s="126" t="s">
        <v>135</v>
      </c>
      <c r="DOX5" s="126"/>
      <c r="DOY5" s="126"/>
      <c r="DOZ5" s="126"/>
      <c r="DPA5" s="126" t="s">
        <v>135</v>
      </c>
      <c r="DPB5" s="126"/>
      <c r="DPC5" s="126"/>
      <c r="DPD5" s="126"/>
      <c r="DPE5" s="126" t="s">
        <v>135</v>
      </c>
      <c r="DPF5" s="126"/>
      <c r="DPG5" s="126"/>
      <c r="DPH5" s="126"/>
      <c r="DPI5" s="126" t="s">
        <v>135</v>
      </c>
      <c r="DPJ5" s="126"/>
      <c r="DPK5" s="126"/>
      <c r="DPL5" s="126"/>
      <c r="DPM5" s="126" t="s">
        <v>135</v>
      </c>
      <c r="DPN5" s="126"/>
      <c r="DPO5" s="126"/>
      <c r="DPP5" s="126"/>
      <c r="DPQ5" s="126" t="s">
        <v>135</v>
      </c>
      <c r="DPR5" s="126"/>
      <c r="DPS5" s="126"/>
      <c r="DPT5" s="126"/>
      <c r="DPU5" s="126" t="s">
        <v>135</v>
      </c>
      <c r="DPV5" s="126"/>
      <c r="DPW5" s="126"/>
      <c r="DPX5" s="126"/>
      <c r="DPY5" s="126" t="s">
        <v>135</v>
      </c>
      <c r="DPZ5" s="126"/>
      <c r="DQA5" s="126"/>
      <c r="DQB5" s="126"/>
      <c r="DQC5" s="126" t="s">
        <v>135</v>
      </c>
      <c r="DQD5" s="126"/>
      <c r="DQE5" s="126"/>
      <c r="DQF5" s="126"/>
      <c r="DQG5" s="126" t="s">
        <v>135</v>
      </c>
      <c r="DQH5" s="126"/>
      <c r="DQI5" s="126"/>
      <c r="DQJ5" s="126"/>
      <c r="DQK5" s="126" t="s">
        <v>135</v>
      </c>
      <c r="DQL5" s="126"/>
      <c r="DQM5" s="126"/>
      <c r="DQN5" s="126"/>
      <c r="DQO5" s="126" t="s">
        <v>135</v>
      </c>
      <c r="DQP5" s="126"/>
      <c r="DQQ5" s="126"/>
      <c r="DQR5" s="126"/>
      <c r="DQS5" s="126" t="s">
        <v>135</v>
      </c>
      <c r="DQT5" s="126"/>
      <c r="DQU5" s="126"/>
      <c r="DQV5" s="126"/>
      <c r="DQW5" s="126" t="s">
        <v>135</v>
      </c>
      <c r="DQX5" s="126"/>
      <c r="DQY5" s="126"/>
      <c r="DQZ5" s="126"/>
      <c r="DRA5" s="126" t="s">
        <v>135</v>
      </c>
      <c r="DRB5" s="126"/>
      <c r="DRC5" s="126"/>
      <c r="DRD5" s="126"/>
      <c r="DRE5" s="126" t="s">
        <v>135</v>
      </c>
      <c r="DRF5" s="126"/>
      <c r="DRG5" s="126"/>
      <c r="DRH5" s="126"/>
      <c r="DRI5" s="126" t="s">
        <v>135</v>
      </c>
      <c r="DRJ5" s="126"/>
      <c r="DRK5" s="126"/>
      <c r="DRL5" s="126"/>
      <c r="DRM5" s="126" t="s">
        <v>135</v>
      </c>
      <c r="DRN5" s="126"/>
      <c r="DRO5" s="126"/>
      <c r="DRP5" s="126"/>
      <c r="DRQ5" s="126" t="s">
        <v>135</v>
      </c>
      <c r="DRR5" s="126"/>
      <c r="DRS5" s="126"/>
      <c r="DRT5" s="126"/>
      <c r="DRU5" s="126" t="s">
        <v>135</v>
      </c>
      <c r="DRV5" s="126"/>
      <c r="DRW5" s="126"/>
      <c r="DRX5" s="126"/>
      <c r="DRY5" s="126" t="s">
        <v>135</v>
      </c>
      <c r="DRZ5" s="126"/>
      <c r="DSA5" s="126"/>
      <c r="DSB5" s="126"/>
      <c r="DSC5" s="126" t="s">
        <v>135</v>
      </c>
      <c r="DSD5" s="126"/>
      <c r="DSE5" s="126"/>
      <c r="DSF5" s="126"/>
      <c r="DSG5" s="126" t="s">
        <v>135</v>
      </c>
      <c r="DSH5" s="126"/>
      <c r="DSI5" s="126"/>
      <c r="DSJ5" s="126"/>
      <c r="DSK5" s="126" t="s">
        <v>135</v>
      </c>
      <c r="DSL5" s="126"/>
      <c r="DSM5" s="126"/>
      <c r="DSN5" s="126"/>
      <c r="DSO5" s="126" t="s">
        <v>135</v>
      </c>
      <c r="DSP5" s="126"/>
      <c r="DSQ5" s="126"/>
      <c r="DSR5" s="126"/>
      <c r="DSS5" s="126" t="s">
        <v>135</v>
      </c>
      <c r="DST5" s="126"/>
      <c r="DSU5" s="126"/>
      <c r="DSV5" s="126"/>
      <c r="DSW5" s="126" t="s">
        <v>135</v>
      </c>
      <c r="DSX5" s="126"/>
      <c r="DSY5" s="126"/>
      <c r="DSZ5" s="126"/>
      <c r="DTA5" s="126" t="s">
        <v>135</v>
      </c>
      <c r="DTB5" s="126"/>
      <c r="DTC5" s="126"/>
      <c r="DTD5" s="126"/>
      <c r="DTE5" s="126" t="s">
        <v>135</v>
      </c>
      <c r="DTF5" s="126"/>
      <c r="DTG5" s="126"/>
      <c r="DTH5" s="126"/>
      <c r="DTI5" s="126" t="s">
        <v>135</v>
      </c>
      <c r="DTJ5" s="126"/>
      <c r="DTK5" s="126"/>
      <c r="DTL5" s="126"/>
      <c r="DTM5" s="126" t="s">
        <v>135</v>
      </c>
      <c r="DTN5" s="126"/>
      <c r="DTO5" s="126"/>
      <c r="DTP5" s="126"/>
      <c r="DTQ5" s="126" t="s">
        <v>135</v>
      </c>
      <c r="DTR5" s="126"/>
      <c r="DTS5" s="126"/>
      <c r="DTT5" s="126"/>
      <c r="DTU5" s="126" t="s">
        <v>135</v>
      </c>
      <c r="DTV5" s="126"/>
      <c r="DTW5" s="126"/>
      <c r="DTX5" s="126"/>
      <c r="DTY5" s="126" t="s">
        <v>135</v>
      </c>
      <c r="DTZ5" s="126"/>
      <c r="DUA5" s="126"/>
      <c r="DUB5" s="126"/>
      <c r="DUC5" s="126" t="s">
        <v>135</v>
      </c>
      <c r="DUD5" s="126"/>
      <c r="DUE5" s="126"/>
      <c r="DUF5" s="126"/>
      <c r="DUG5" s="126" t="s">
        <v>135</v>
      </c>
      <c r="DUH5" s="126"/>
      <c r="DUI5" s="126"/>
      <c r="DUJ5" s="126"/>
      <c r="DUK5" s="126" t="s">
        <v>135</v>
      </c>
      <c r="DUL5" s="126"/>
      <c r="DUM5" s="126"/>
      <c r="DUN5" s="126"/>
      <c r="DUO5" s="126" t="s">
        <v>135</v>
      </c>
      <c r="DUP5" s="126"/>
      <c r="DUQ5" s="126"/>
      <c r="DUR5" s="126"/>
      <c r="DUS5" s="126" t="s">
        <v>135</v>
      </c>
      <c r="DUT5" s="126"/>
      <c r="DUU5" s="126"/>
      <c r="DUV5" s="126"/>
      <c r="DUW5" s="126" t="s">
        <v>135</v>
      </c>
      <c r="DUX5" s="126"/>
      <c r="DUY5" s="126"/>
      <c r="DUZ5" s="126"/>
      <c r="DVA5" s="126" t="s">
        <v>135</v>
      </c>
      <c r="DVB5" s="126"/>
      <c r="DVC5" s="126"/>
      <c r="DVD5" s="126"/>
      <c r="DVE5" s="126" t="s">
        <v>135</v>
      </c>
      <c r="DVF5" s="126"/>
      <c r="DVG5" s="126"/>
      <c r="DVH5" s="126"/>
      <c r="DVI5" s="126" t="s">
        <v>135</v>
      </c>
      <c r="DVJ5" s="126"/>
      <c r="DVK5" s="126"/>
      <c r="DVL5" s="126"/>
      <c r="DVM5" s="126" t="s">
        <v>135</v>
      </c>
      <c r="DVN5" s="126"/>
      <c r="DVO5" s="126"/>
      <c r="DVP5" s="126"/>
      <c r="DVQ5" s="126" t="s">
        <v>135</v>
      </c>
      <c r="DVR5" s="126"/>
      <c r="DVS5" s="126"/>
      <c r="DVT5" s="126"/>
      <c r="DVU5" s="126" t="s">
        <v>135</v>
      </c>
      <c r="DVV5" s="126"/>
      <c r="DVW5" s="126"/>
      <c r="DVX5" s="126"/>
      <c r="DVY5" s="126" t="s">
        <v>135</v>
      </c>
      <c r="DVZ5" s="126"/>
      <c r="DWA5" s="126"/>
      <c r="DWB5" s="126"/>
      <c r="DWC5" s="126" t="s">
        <v>135</v>
      </c>
      <c r="DWD5" s="126"/>
      <c r="DWE5" s="126"/>
      <c r="DWF5" s="126"/>
      <c r="DWG5" s="126" t="s">
        <v>135</v>
      </c>
      <c r="DWH5" s="126"/>
      <c r="DWI5" s="126"/>
      <c r="DWJ5" s="126"/>
      <c r="DWK5" s="126" t="s">
        <v>135</v>
      </c>
      <c r="DWL5" s="126"/>
      <c r="DWM5" s="126"/>
      <c r="DWN5" s="126"/>
      <c r="DWO5" s="126" t="s">
        <v>135</v>
      </c>
      <c r="DWP5" s="126"/>
      <c r="DWQ5" s="126"/>
      <c r="DWR5" s="126"/>
      <c r="DWS5" s="126" t="s">
        <v>135</v>
      </c>
      <c r="DWT5" s="126"/>
      <c r="DWU5" s="126"/>
      <c r="DWV5" s="126"/>
      <c r="DWW5" s="126" t="s">
        <v>135</v>
      </c>
      <c r="DWX5" s="126"/>
      <c r="DWY5" s="126"/>
      <c r="DWZ5" s="126"/>
      <c r="DXA5" s="126" t="s">
        <v>135</v>
      </c>
      <c r="DXB5" s="126"/>
      <c r="DXC5" s="126"/>
      <c r="DXD5" s="126"/>
      <c r="DXE5" s="126" t="s">
        <v>135</v>
      </c>
      <c r="DXF5" s="126"/>
      <c r="DXG5" s="126"/>
      <c r="DXH5" s="126"/>
      <c r="DXI5" s="126" t="s">
        <v>135</v>
      </c>
      <c r="DXJ5" s="126"/>
      <c r="DXK5" s="126"/>
      <c r="DXL5" s="126"/>
      <c r="DXM5" s="126" t="s">
        <v>135</v>
      </c>
      <c r="DXN5" s="126"/>
      <c r="DXO5" s="126"/>
      <c r="DXP5" s="126"/>
      <c r="DXQ5" s="126" t="s">
        <v>135</v>
      </c>
      <c r="DXR5" s="126"/>
      <c r="DXS5" s="126"/>
      <c r="DXT5" s="126"/>
      <c r="DXU5" s="126" t="s">
        <v>135</v>
      </c>
      <c r="DXV5" s="126"/>
      <c r="DXW5" s="126"/>
      <c r="DXX5" s="126"/>
      <c r="DXY5" s="126" t="s">
        <v>135</v>
      </c>
      <c r="DXZ5" s="126"/>
      <c r="DYA5" s="126"/>
      <c r="DYB5" s="126"/>
      <c r="DYC5" s="126" t="s">
        <v>135</v>
      </c>
      <c r="DYD5" s="126"/>
      <c r="DYE5" s="126"/>
      <c r="DYF5" s="126"/>
      <c r="DYG5" s="126" t="s">
        <v>135</v>
      </c>
      <c r="DYH5" s="126"/>
      <c r="DYI5" s="126"/>
      <c r="DYJ5" s="126"/>
      <c r="DYK5" s="126" t="s">
        <v>135</v>
      </c>
      <c r="DYL5" s="126"/>
      <c r="DYM5" s="126"/>
      <c r="DYN5" s="126"/>
      <c r="DYO5" s="126" t="s">
        <v>135</v>
      </c>
      <c r="DYP5" s="126"/>
      <c r="DYQ5" s="126"/>
      <c r="DYR5" s="126"/>
      <c r="DYS5" s="126" t="s">
        <v>135</v>
      </c>
      <c r="DYT5" s="126"/>
      <c r="DYU5" s="126"/>
      <c r="DYV5" s="126"/>
      <c r="DYW5" s="126" t="s">
        <v>135</v>
      </c>
      <c r="DYX5" s="126"/>
      <c r="DYY5" s="126"/>
      <c r="DYZ5" s="126"/>
      <c r="DZA5" s="126" t="s">
        <v>135</v>
      </c>
      <c r="DZB5" s="126"/>
      <c r="DZC5" s="126"/>
      <c r="DZD5" s="126"/>
      <c r="DZE5" s="126" t="s">
        <v>135</v>
      </c>
      <c r="DZF5" s="126"/>
      <c r="DZG5" s="126"/>
      <c r="DZH5" s="126"/>
      <c r="DZI5" s="126" t="s">
        <v>135</v>
      </c>
      <c r="DZJ5" s="126"/>
      <c r="DZK5" s="126"/>
      <c r="DZL5" s="126"/>
      <c r="DZM5" s="126" t="s">
        <v>135</v>
      </c>
      <c r="DZN5" s="126"/>
      <c r="DZO5" s="126"/>
      <c r="DZP5" s="126"/>
      <c r="DZQ5" s="126" t="s">
        <v>135</v>
      </c>
      <c r="DZR5" s="126"/>
      <c r="DZS5" s="126"/>
      <c r="DZT5" s="126"/>
      <c r="DZU5" s="126" t="s">
        <v>135</v>
      </c>
      <c r="DZV5" s="126"/>
      <c r="DZW5" s="126"/>
      <c r="DZX5" s="126"/>
      <c r="DZY5" s="126" t="s">
        <v>135</v>
      </c>
      <c r="DZZ5" s="126"/>
      <c r="EAA5" s="126"/>
      <c r="EAB5" s="126"/>
      <c r="EAC5" s="126" t="s">
        <v>135</v>
      </c>
      <c r="EAD5" s="126"/>
      <c r="EAE5" s="126"/>
      <c r="EAF5" s="126"/>
      <c r="EAG5" s="126" t="s">
        <v>135</v>
      </c>
      <c r="EAH5" s="126"/>
      <c r="EAI5" s="126"/>
      <c r="EAJ5" s="126"/>
      <c r="EAK5" s="126" t="s">
        <v>135</v>
      </c>
      <c r="EAL5" s="126"/>
      <c r="EAM5" s="126"/>
      <c r="EAN5" s="126"/>
      <c r="EAO5" s="126" t="s">
        <v>135</v>
      </c>
      <c r="EAP5" s="126"/>
      <c r="EAQ5" s="126"/>
      <c r="EAR5" s="126"/>
      <c r="EAS5" s="126" t="s">
        <v>135</v>
      </c>
      <c r="EAT5" s="126"/>
      <c r="EAU5" s="126"/>
      <c r="EAV5" s="126"/>
      <c r="EAW5" s="126" t="s">
        <v>135</v>
      </c>
      <c r="EAX5" s="126"/>
      <c r="EAY5" s="126"/>
      <c r="EAZ5" s="126"/>
      <c r="EBA5" s="126" t="s">
        <v>135</v>
      </c>
      <c r="EBB5" s="126"/>
      <c r="EBC5" s="126"/>
      <c r="EBD5" s="126"/>
      <c r="EBE5" s="126" t="s">
        <v>135</v>
      </c>
      <c r="EBF5" s="126"/>
      <c r="EBG5" s="126"/>
      <c r="EBH5" s="126"/>
      <c r="EBI5" s="126" t="s">
        <v>135</v>
      </c>
      <c r="EBJ5" s="126"/>
      <c r="EBK5" s="126"/>
      <c r="EBL5" s="126"/>
      <c r="EBM5" s="126" t="s">
        <v>135</v>
      </c>
      <c r="EBN5" s="126"/>
      <c r="EBO5" s="126"/>
      <c r="EBP5" s="126"/>
      <c r="EBQ5" s="126" t="s">
        <v>135</v>
      </c>
      <c r="EBR5" s="126"/>
      <c r="EBS5" s="126"/>
      <c r="EBT5" s="126"/>
      <c r="EBU5" s="126" t="s">
        <v>135</v>
      </c>
      <c r="EBV5" s="126"/>
      <c r="EBW5" s="126"/>
      <c r="EBX5" s="126"/>
      <c r="EBY5" s="126" t="s">
        <v>135</v>
      </c>
      <c r="EBZ5" s="126"/>
      <c r="ECA5" s="126"/>
      <c r="ECB5" s="126"/>
      <c r="ECC5" s="126" t="s">
        <v>135</v>
      </c>
      <c r="ECD5" s="126"/>
      <c r="ECE5" s="126"/>
      <c r="ECF5" s="126"/>
      <c r="ECG5" s="126" t="s">
        <v>135</v>
      </c>
      <c r="ECH5" s="126"/>
      <c r="ECI5" s="126"/>
      <c r="ECJ5" s="126"/>
      <c r="ECK5" s="126" t="s">
        <v>135</v>
      </c>
      <c r="ECL5" s="126"/>
      <c r="ECM5" s="126"/>
      <c r="ECN5" s="126"/>
      <c r="ECO5" s="126" t="s">
        <v>135</v>
      </c>
      <c r="ECP5" s="126"/>
      <c r="ECQ5" s="126"/>
      <c r="ECR5" s="126"/>
      <c r="ECS5" s="126" t="s">
        <v>135</v>
      </c>
      <c r="ECT5" s="126"/>
      <c r="ECU5" s="126"/>
      <c r="ECV5" s="126"/>
      <c r="ECW5" s="126" t="s">
        <v>135</v>
      </c>
      <c r="ECX5" s="126"/>
      <c r="ECY5" s="126"/>
      <c r="ECZ5" s="126"/>
      <c r="EDA5" s="126" t="s">
        <v>135</v>
      </c>
      <c r="EDB5" s="126"/>
      <c r="EDC5" s="126"/>
      <c r="EDD5" s="126"/>
      <c r="EDE5" s="126" t="s">
        <v>135</v>
      </c>
      <c r="EDF5" s="126"/>
      <c r="EDG5" s="126"/>
      <c r="EDH5" s="126"/>
      <c r="EDI5" s="126" t="s">
        <v>135</v>
      </c>
      <c r="EDJ5" s="126"/>
      <c r="EDK5" s="126"/>
      <c r="EDL5" s="126"/>
      <c r="EDM5" s="126" t="s">
        <v>135</v>
      </c>
      <c r="EDN5" s="126"/>
      <c r="EDO5" s="126"/>
      <c r="EDP5" s="126"/>
      <c r="EDQ5" s="126" t="s">
        <v>135</v>
      </c>
      <c r="EDR5" s="126"/>
      <c r="EDS5" s="126"/>
      <c r="EDT5" s="126"/>
      <c r="EDU5" s="126" t="s">
        <v>135</v>
      </c>
      <c r="EDV5" s="126"/>
      <c r="EDW5" s="126"/>
      <c r="EDX5" s="126"/>
      <c r="EDY5" s="126" t="s">
        <v>135</v>
      </c>
      <c r="EDZ5" s="126"/>
      <c r="EEA5" s="126"/>
      <c r="EEB5" s="126"/>
      <c r="EEC5" s="126" t="s">
        <v>135</v>
      </c>
      <c r="EED5" s="126"/>
      <c r="EEE5" s="126"/>
      <c r="EEF5" s="126"/>
      <c r="EEG5" s="126" t="s">
        <v>135</v>
      </c>
      <c r="EEH5" s="126"/>
      <c r="EEI5" s="126"/>
      <c r="EEJ5" s="126"/>
      <c r="EEK5" s="126" t="s">
        <v>135</v>
      </c>
      <c r="EEL5" s="126"/>
      <c r="EEM5" s="126"/>
      <c r="EEN5" s="126"/>
      <c r="EEO5" s="126" t="s">
        <v>135</v>
      </c>
      <c r="EEP5" s="126"/>
      <c r="EEQ5" s="126"/>
      <c r="EER5" s="126"/>
      <c r="EES5" s="126" t="s">
        <v>135</v>
      </c>
      <c r="EET5" s="126"/>
      <c r="EEU5" s="126"/>
      <c r="EEV5" s="126"/>
      <c r="EEW5" s="126" t="s">
        <v>135</v>
      </c>
      <c r="EEX5" s="126"/>
      <c r="EEY5" s="126"/>
      <c r="EEZ5" s="126"/>
      <c r="EFA5" s="126" t="s">
        <v>135</v>
      </c>
      <c r="EFB5" s="126"/>
      <c r="EFC5" s="126"/>
      <c r="EFD5" s="126"/>
      <c r="EFE5" s="126" t="s">
        <v>135</v>
      </c>
      <c r="EFF5" s="126"/>
      <c r="EFG5" s="126"/>
      <c r="EFH5" s="126"/>
      <c r="EFI5" s="126" t="s">
        <v>135</v>
      </c>
      <c r="EFJ5" s="126"/>
      <c r="EFK5" s="126"/>
      <c r="EFL5" s="126"/>
      <c r="EFM5" s="126" t="s">
        <v>135</v>
      </c>
      <c r="EFN5" s="126"/>
      <c r="EFO5" s="126"/>
      <c r="EFP5" s="126"/>
      <c r="EFQ5" s="126" t="s">
        <v>135</v>
      </c>
      <c r="EFR5" s="126"/>
      <c r="EFS5" s="126"/>
      <c r="EFT5" s="126"/>
      <c r="EFU5" s="126" t="s">
        <v>135</v>
      </c>
      <c r="EFV5" s="126"/>
      <c r="EFW5" s="126"/>
      <c r="EFX5" s="126"/>
      <c r="EFY5" s="126" t="s">
        <v>135</v>
      </c>
      <c r="EFZ5" s="126"/>
      <c r="EGA5" s="126"/>
      <c r="EGB5" s="126"/>
      <c r="EGC5" s="126" t="s">
        <v>135</v>
      </c>
      <c r="EGD5" s="126"/>
      <c r="EGE5" s="126"/>
      <c r="EGF5" s="126"/>
      <c r="EGG5" s="126" t="s">
        <v>135</v>
      </c>
      <c r="EGH5" s="126"/>
      <c r="EGI5" s="126"/>
      <c r="EGJ5" s="126"/>
      <c r="EGK5" s="126" t="s">
        <v>135</v>
      </c>
      <c r="EGL5" s="126"/>
      <c r="EGM5" s="126"/>
      <c r="EGN5" s="126"/>
      <c r="EGO5" s="126" t="s">
        <v>135</v>
      </c>
      <c r="EGP5" s="126"/>
      <c r="EGQ5" s="126"/>
      <c r="EGR5" s="126"/>
      <c r="EGS5" s="126" t="s">
        <v>135</v>
      </c>
      <c r="EGT5" s="126"/>
      <c r="EGU5" s="126"/>
      <c r="EGV5" s="126"/>
      <c r="EGW5" s="126" t="s">
        <v>135</v>
      </c>
      <c r="EGX5" s="126"/>
      <c r="EGY5" s="126"/>
      <c r="EGZ5" s="126"/>
      <c r="EHA5" s="126" t="s">
        <v>135</v>
      </c>
      <c r="EHB5" s="126"/>
      <c r="EHC5" s="126"/>
      <c r="EHD5" s="126"/>
      <c r="EHE5" s="126" t="s">
        <v>135</v>
      </c>
      <c r="EHF5" s="126"/>
      <c r="EHG5" s="126"/>
      <c r="EHH5" s="126"/>
      <c r="EHI5" s="126" t="s">
        <v>135</v>
      </c>
      <c r="EHJ5" s="126"/>
      <c r="EHK5" s="126"/>
      <c r="EHL5" s="126"/>
      <c r="EHM5" s="126" t="s">
        <v>135</v>
      </c>
      <c r="EHN5" s="126"/>
      <c r="EHO5" s="126"/>
      <c r="EHP5" s="126"/>
      <c r="EHQ5" s="126" t="s">
        <v>135</v>
      </c>
      <c r="EHR5" s="126"/>
      <c r="EHS5" s="126"/>
      <c r="EHT5" s="126"/>
      <c r="EHU5" s="126" t="s">
        <v>135</v>
      </c>
      <c r="EHV5" s="126"/>
      <c r="EHW5" s="126"/>
      <c r="EHX5" s="126"/>
      <c r="EHY5" s="126" t="s">
        <v>135</v>
      </c>
      <c r="EHZ5" s="126"/>
      <c r="EIA5" s="126"/>
      <c r="EIB5" s="126"/>
      <c r="EIC5" s="126" t="s">
        <v>135</v>
      </c>
      <c r="EID5" s="126"/>
      <c r="EIE5" s="126"/>
      <c r="EIF5" s="126"/>
      <c r="EIG5" s="126" t="s">
        <v>135</v>
      </c>
      <c r="EIH5" s="126"/>
      <c r="EII5" s="126"/>
      <c r="EIJ5" s="126"/>
      <c r="EIK5" s="126" t="s">
        <v>135</v>
      </c>
      <c r="EIL5" s="126"/>
      <c r="EIM5" s="126"/>
      <c r="EIN5" s="126"/>
      <c r="EIO5" s="126" t="s">
        <v>135</v>
      </c>
      <c r="EIP5" s="126"/>
      <c r="EIQ5" s="126"/>
      <c r="EIR5" s="126"/>
      <c r="EIS5" s="126" t="s">
        <v>135</v>
      </c>
      <c r="EIT5" s="126"/>
      <c r="EIU5" s="126"/>
      <c r="EIV5" s="126"/>
      <c r="EIW5" s="126" t="s">
        <v>135</v>
      </c>
      <c r="EIX5" s="126"/>
      <c r="EIY5" s="126"/>
      <c r="EIZ5" s="126"/>
      <c r="EJA5" s="126" t="s">
        <v>135</v>
      </c>
      <c r="EJB5" s="126"/>
      <c r="EJC5" s="126"/>
      <c r="EJD5" s="126"/>
      <c r="EJE5" s="126" t="s">
        <v>135</v>
      </c>
      <c r="EJF5" s="126"/>
      <c r="EJG5" s="126"/>
      <c r="EJH5" s="126"/>
      <c r="EJI5" s="126" t="s">
        <v>135</v>
      </c>
      <c r="EJJ5" s="126"/>
      <c r="EJK5" s="126"/>
      <c r="EJL5" s="126"/>
      <c r="EJM5" s="126" t="s">
        <v>135</v>
      </c>
      <c r="EJN5" s="126"/>
      <c r="EJO5" s="126"/>
      <c r="EJP5" s="126"/>
      <c r="EJQ5" s="126" t="s">
        <v>135</v>
      </c>
      <c r="EJR5" s="126"/>
      <c r="EJS5" s="126"/>
      <c r="EJT5" s="126"/>
      <c r="EJU5" s="126" t="s">
        <v>135</v>
      </c>
      <c r="EJV5" s="126"/>
      <c r="EJW5" s="126"/>
      <c r="EJX5" s="126"/>
      <c r="EJY5" s="126" t="s">
        <v>135</v>
      </c>
      <c r="EJZ5" s="126"/>
      <c r="EKA5" s="126"/>
      <c r="EKB5" s="126"/>
      <c r="EKC5" s="126" t="s">
        <v>135</v>
      </c>
      <c r="EKD5" s="126"/>
      <c r="EKE5" s="126"/>
      <c r="EKF5" s="126"/>
      <c r="EKG5" s="126" t="s">
        <v>135</v>
      </c>
      <c r="EKH5" s="126"/>
      <c r="EKI5" s="126"/>
      <c r="EKJ5" s="126"/>
      <c r="EKK5" s="126" t="s">
        <v>135</v>
      </c>
      <c r="EKL5" s="126"/>
      <c r="EKM5" s="126"/>
      <c r="EKN5" s="126"/>
      <c r="EKO5" s="126" t="s">
        <v>135</v>
      </c>
      <c r="EKP5" s="126"/>
      <c r="EKQ5" s="126"/>
      <c r="EKR5" s="126"/>
      <c r="EKS5" s="126" t="s">
        <v>135</v>
      </c>
      <c r="EKT5" s="126"/>
      <c r="EKU5" s="126"/>
      <c r="EKV5" s="126"/>
      <c r="EKW5" s="126" t="s">
        <v>135</v>
      </c>
      <c r="EKX5" s="126"/>
      <c r="EKY5" s="126"/>
      <c r="EKZ5" s="126"/>
      <c r="ELA5" s="126" t="s">
        <v>135</v>
      </c>
      <c r="ELB5" s="126"/>
      <c r="ELC5" s="126"/>
      <c r="ELD5" s="126"/>
      <c r="ELE5" s="126" t="s">
        <v>135</v>
      </c>
      <c r="ELF5" s="126"/>
      <c r="ELG5" s="126"/>
      <c r="ELH5" s="126"/>
      <c r="ELI5" s="126" t="s">
        <v>135</v>
      </c>
      <c r="ELJ5" s="126"/>
      <c r="ELK5" s="126"/>
      <c r="ELL5" s="126"/>
      <c r="ELM5" s="126" t="s">
        <v>135</v>
      </c>
      <c r="ELN5" s="126"/>
      <c r="ELO5" s="126"/>
      <c r="ELP5" s="126"/>
      <c r="ELQ5" s="126" t="s">
        <v>135</v>
      </c>
      <c r="ELR5" s="126"/>
      <c r="ELS5" s="126"/>
      <c r="ELT5" s="126"/>
      <c r="ELU5" s="126" t="s">
        <v>135</v>
      </c>
      <c r="ELV5" s="126"/>
      <c r="ELW5" s="126"/>
      <c r="ELX5" s="126"/>
      <c r="ELY5" s="126" t="s">
        <v>135</v>
      </c>
      <c r="ELZ5" s="126"/>
      <c r="EMA5" s="126"/>
      <c r="EMB5" s="126"/>
      <c r="EMC5" s="126" t="s">
        <v>135</v>
      </c>
      <c r="EMD5" s="126"/>
      <c r="EME5" s="126"/>
      <c r="EMF5" s="126"/>
      <c r="EMG5" s="126" t="s">
        <v>135</v>
      </c>
      <c r="EMH5" s="126"/>
      <c r="EMI5" s="126"/>
      <c r="EMJ5" s="126"/>
      <c r="EMK5" s="126" t="s">
        <v>135</v>
      </c>
      <c r="EML5" s="126"/>
      <c r="EMM5" s="126"/>
      <c r="EMN5" s="126"/>
      <c r="EMO5" s="126" t="s">
        <v>135</v>
      </c>
      <c r="EMP5" s="126"/>
      <c r="EMQ5" s="126"/>
      <c r="EMR5" s="126"/>
      <c r="EMS5" s="126" t="s">
        <v>135</v>
      </c>
      <c r="EMT5" s="126"/>
      <c r="EMU5" s="126"/>
      <c r="EMV5" s="126"/>
      <c r="EMW5" s="126" t="s">
        <v>135</v>
      </c>
      <c r="EMX5" s="126"/>
      <c r="EMY5" s="126"/>
      <c r="EMZ5" s="126"/>
      <c r="ENA5" s="126" t="s">
        <v>135</v>
      </c>
      <c r="ENB5" s="126"/>
      <c r="ENC5" s="126"/>
      <c r="END5" s="126"/>
      <c r="ENE5" s="126" t="s">
        <v>135</v>
      </c>
      <c r="ENF5" s="126"/>
      <c r="ENG5" s="126"/>
      <c r="ENH5" s="126"/>
      <c r="ENI5" s="126" t="s">
        <v>135</v>
      </c>
      <c r="ENJ5" s="126"/>
      <c r="ENK5" s="126"/>
      <c r="ENL5" s="126"/>
      <c r="ENM5" s="126" t="s">
        <v>135</v>
      </c>
      <c r="ENN5" s="126"/>
      <c r="ENO5" s="126"/>
      <c r="ENP5" s="126"/>
      <c r="ENQ5" s="126" t="s">
        <v>135</v>
      </c>
      <c r="ENR5" s="126"/>
      <c r="ENS5" s="126"/>
      <c r="ENT5" s="126"/>
      <c r="ENU5" s="126" t="s">
        <v>135</v>
      </c>
      <c r="ENV5" s="126"/>
      <c r="ENW5" s="126"/>
      <c r="ENX5" s="126"/>
      <c r="ENY5" s="126" t="s">
        <v>135</v>
      </c>
      <c r="ENZ5" s="126"/>
      <c r="EOA5" s="126"/>
      <c r="EOB5" s="126"/>
      <c r="EOC5" s="126" t="s">
        <v>135</v>
      </c>
      <c r="EOD5" s="126"/>
      <c r="EOE5" s="126"/>
      <c r="EOF5" s="126"/>
      <c r="EOG5" s="126" t="s">
        <v>135</v>
      </c>
      <c r="EOH5" s="126"/>
      <c r="EOI5" s="126"/>
      <c r="EOJ5" s="126"/>
      <c r="EOK5" s="126" t="s">
        <v>135</v>
      </c>
      <c r="EOL5" s="126"/>
      <c r="EOM5" s="126"/>
      <c r="EON5" s="126"/>
      <c r="EOO5" s="126" t="s">
        <v>135</v>
      </c>
      <c r="EOP5" s="126"/>
      <c r="EOQ5" s="126"/>
      <c r="EOR5" s="126"/>
      <c r="EOS5" s="126" t="s">
        <v>135</v>
      </c>
      <c r="EOT5" s="126"/>
      <c r="EOU5" s="126"/>
      <c r="EOV5" s="126"/>
      <c r="EOW5" s="126" t="s">
        <v>135</v>
      </c>
      <c r="EOX5" s="126"/>
      <c r="EOY5" s="126"/>
      <c r="EOZ5" s="126"/>
      <c r="EPA5" s="126" t="s">
        <v>135</v>
      </c>
      <c r="EPB5" s="126"/>
      <c r="EPC5" s="126"/>
      <c r="EPD5" s="126"/>
      <c r="EPE5" s="126" t="s">
        <v>135</v>
      </c>
      <c r="EPF5" s="126"/>
      <c r="EPG5" s="126"/>
      <c r="EPH5" s="126"/>
      <c r="EPI5" s="126" t="s">
        <v>135</v>
      </c>
      <c r="EPJ5" s="126"/>
      <c r="EPK5" s="126"/>
      <c r="EPL5" s="126"/>
      <c r="EPM5" s="126" t="s">
        <v>135</v>
      </c>
      <c r="EPN5" s="126"/>
      <c r="EPO5" s="126"/>
      <c r="EPP5" s="126"/>
      <c r="EPQ5" s="126" t="s">
        <v>135</v>
      </c>
      <c r="EPR5" s="126"/>
      <c r="EPS5" s="126"/>
      <c r="EPT5" s="126"/>
      <c r="EPU5" s="126" t="s">
        <v>135</v>
      </c>
      <c r="EPV5" s="126"/>
      <c r="EPW5" s="126"/>
      <c r="EPX5" s="126"/>
      <c r="EPY5" s="126" t="s">
        <v>135</v>
      </c>
      <c r="EPZ5" s="126"/>
      <c r="EQA5" s="126"/>
      <c r="EQB5" s="126"/>
      <c r="EQC5" s="126" t="s">
        <v>135</v>
      </c>
      <c r="EQD5" s="126"/>
      <c r="EQE5" s="126"/>
      <c r="EQF5" s="126"/>
      <c r="EQG5" s="126" t="s">
        <v>135</v>
      </c>
      <c r="EQH5" s="126"/>
      <c r="EQI5" s="126"/>
      <c r="EQJ5" s="126"/>
      <c r="EQK5" s="126" t="s">
        <v>135</v>
      </c>
      <c r="EQL5" s="126"/>
      <c r="EQM5" s="126"/>
      <c r="EQN5" s="126"/>
      <c r="EQO5" s="126" t="s">
        <v>135</v>
      </c>
      <c r="EQP5" s="126"/>
      <c r="EQQ5" s="126"/>
      <c r="EQR5" s="126"/>
      <c r="EQS5" s="126" t="s">
        <v>135</v>
      </c>
      <c r="EQT5" s="126"/>
      <c r="EQU5" s="126"/>
      <c r="EQV5" s="126"/>
      <c r="EQW5" s="126" t="s">
        <v>135</v>
      </c>
      <c r="EQX5" s="126"/>
      <c r="EQY5" s="126"/>
      <c r="EQZ5" s="126"/>
      <c r="ERA5" s="126" t="s">
        <v>135</v>
      </c>
      <c r="ERB5" s="126"/>
      <c r="ERC5" s="126"/>
      <c r="ERD5" s="126"/>
      <c r="ERE5" s="126" t="s">
        <v>135</v>
      </c>
      <c r="ERF5" s="126"/>
      <c r="ERG5" s="126"/>
      <c r="ERH5" s="126"/>
      <c r="ERI5" s="126" t="s">
        <v>135</v>
      </c>
      <c r="ERJ5" s="126"/>
      <c r="ERK5" s="126"/>
      <c r="ERL5" s="126"/>
      <c r="ERM5" s="126" t="s">
        <v>135</v>
      </c>
      <c r="ERN5" s="126"/>
      <c r="ERO5" s="126"/>
      <c r="ERP5" s="126"/>
      <c r="ERQ5" s="126" t="s">
        <v>135</v>
      </c>
      <c r="ERR5" s="126"/>
      <c r="ERS5" s="126"/>
      <c r="ERT5" s="126"/>
      <c r="ERU5" s="126" t="s">
        <v>135</v>
      </c>
      <c r="ERV5" s="126"/>
      <c r="ERW5" s="126"/>
      <c r="ERX5" s="126"/>
      <c r="ERY5" s="126" t="s">
        <v>135</v>
      </c>
      <c r="ERZ5" s="126"/>
      <c r="ESA5" s="126"/>
      <c r="ESB5" s="126"/>
      <c r="ESC5" s="126" t="s">
        <v>135</v>
      </c>
      <c r="ESD5" s="126"/>
      <c r="ESE5" s="126"/>
      <c r="ESF5" s="126"/>
      <c r="ESG5" s="126" t="s">
        <v>135</v>
      </c>
      <c r="ESH5" s="126"/>
      <c r="ESI5" s="126"/>
      <c r="ESJ5" s="126"/>
      <c r="ESK5" s="126" t="s">
        <v>135</v>
      </c>
      <c r="ESL5" s="126"/>
      <c r="ESM5" s="126"/>
      <c r="ESN5" s="126"/>
      <c r="ESO5" s="126" t="s">
        <v>135</v>
      </c>
      <c r="ESP5" s="126"/>
      <c r="ESQ5" s="126"/>
      <c r="ESR5" s="126"/>
      <c r="ESS5" s="126" t="s">
        <v>135</v>
      </c>
      <c r="EST5" s="126"/>
      <c r="ESU5" s="126"/>
      <c r="ESV5" s="126"/>
      <c r="ESW5" s="126" t="s">
        <v>135</v>
      </c>
      <c r="ESX5" s="126"/>
      <c r="ESY5" s="126"/>
      <c r="ESZ5" s="126"/>
      <c r="ETA5" s="126" t="s">
        <v>135</v>
      </c>
      <c r="ETB5" s="126"/>
      <c r="ETC5" s="126"/>
      <c r="ETD5" s="126"/>
      <c r="ETE5" s="126" t="s">
        <v>135</v>
      </c>
      <c r="ETF5" s="126"/>
      <c r="ETG5" s="126"/>
      <c r="ETH5" s="126"/>
      <c r="ETI5" s="126" t="s">
        <v>135</v>
      </c>
      <c r="ETJ5" s="126"/>
      <c r="ETK5" s="126"/>
      <c r="ETL5" s="126"/>
      <c r="ETM5" s="126" t="s">
        <v>135</v>
      </c>
      <c r="ETN5" s="126"/>
      <c r="ETO5" s="126"/>
      <c r="ETP5" s="126"/>
      <c r="ETQ5" s="126" t="s">
        <v>135</v>
      </c>
      <c r="ETR5" s="126"/>
      <c r="ETS5" s="126"/>
      <c r="ETT5" s="126"/>
      <c r="ETU5" s="126" t="s">
        <v>135</v>
      </c>
      <c r="ETV5" s="126"/>
      <c r="ETW5" s="126"/>
      <c r="ETX5" s="126"/>
      <c r="ETY5" s="126" t="s">
        <v>135</v>
      </c>
      <c r="ETZ5" s="126"/>
      <c r="EUA5" s="126"/>
      <c r="EUB5" s="126"/>
      <c r="EUC5" s="126" t="s">
        <v>135</v>
      </c>
      <c r="EUD5" s="126"/>
      <c r="EUE5" s="126"/>
      <c r="EUF5" s="126"/>
      <c r="EUG5" s="126" t="s">
        <v>135</v>
      </c>
      <c r="EUH5" s="126"/>
      <c r="EUI5" s="126"/>
      <c r="EUJ5" s="126"/>
      <c r="EUK5" s="126" t="s">
        <v>135</v>
      </c>
      <c r="EUL5" s="126"/>
      <c r="EUM5" s="126"/>
      <c r="EUN5" s="126"/>
      <c r="EUO5" s="126" t="s">
        <v>135</v>
      </c>
      <c r="EUP5" s="126"/>
      <c r="EUQ5" s="126"/>
      <c r="EUR5" s="126"/>
      <c r="EUS5" s="126" t="s">
        <v>135</v>
      </c>
      <c r="EUT5" s="126"/>
      <c r="EUU5" s="126"/>
      <c r="EUV5" s="126"/>
      <c r="EUW5" s="126" t="s">
        <v>135</v>
      </c>
      <c r="EUX5" s="126"/>
      <c r="EUY5" s="126"/>
      <c r="EUZ5" s="126"/>
      <c r="EVA5" s="126" t="s">
        <v>135</v>
      </c>
      <c r="EVB5" s="126"/>
      <c r="EVC5" s="126"/>
      <c r="EVD5" s="126"/>
      <c r="EVE5" s="126" t="s">
        <v>135</v>
      </c>
      <c r="EVF5" s="126"/>
      <c r="EVG5" s="126"/>
      <c r="EVH5" s="126"/>
      <c r="EVI5" s="126" t="s">
        <v>135</v>
      </c>
      <c r="EVJ5" s="126"/>
      <c r="EVK5" s="126"/>
      <c r="EVL5" s="126"/>
      <c r="EVM5" s="126" t="s">
        <v>135</v>
      </c>
      <c r="EVN5" s="126"/>
      <c r="EVO5" s="126"/>
      <c r="EVP5" s="126"/>
      <c r="EVQ5" s="126" t="s">
        <v>135</v>
      </c>
      <c r="EVR5" s="126"/>
      <c r="EVS5" s="126"/>
      <c r="EVT5" s="126"/>
      <c r="EVU5" s="126" t="s">
        <v>135</v>
      </c>
      <c r="EVV5" s="126"/>
      <c r="EVW5" s="126"/>
      <c r="EVX5" s="126"/>
      <c r="EVY5" s="126" t="s">
        <v>135</v>
      </c>
      <c r="EVZ5" s="126"/>
      <c r="EWA5" s="126"/>
      <c r="EWB5" s="126"/>
      <c r="EWC5" s="126" t="s">
        <v>135</v>
      </c>
      <c r="EWD5" s="126"/>
      <c r="EWE5" s="126"/>
      <c r="EWF5" s="126"/>
      <c r="EWG5" s="126" t="s">
        <v>135</v>
      </c>
      <c r="EWH5" s="126"/>
      <c r="EWI5" s="126"/>
      <c r="EWJ5" s="126"/>
      <c r="EWK5" s="126" t="s">
        <v>135</v>
      </c>
      <c r="EWL5" s="126"/>
      <c r="EWM5" s="126"/>
      <c r="EWN5" s="126"/>
      <c r="EWO5" s="126" t="s">
        <v>135</v>
      </c>
      <c r="EWP5" s="126"/>
      <c r="EWQ5" s="126"/>
      <c r="EWR5" s="126"/>
      <c r="EWS5" s="126" t="s">
        <v>135</v>
      </c>
      <c r="EWT5" s="126"/>
      <c r="EWU5" s="126"/>
      <c r="EWV5" s="126"/>
      <c r="EWW5" s="126" t="s">
        <v>135</v>
      </c>
      <c r="EWX5" s="126"/>
      <c r="EWY5" s="126"/>
      <c r="EWZ5" s="126"/>
      <c r="EXA5" s="126" t="s">
        <v>135</v>
      </c>
      <c r="EXB5" s="126"/>
      <c r="EXC5" s="126"/>
      <c r="EXD5" s="126"/>
      <c r="EXE5" s="126" t="s">
        <v>135</v>
      </c>
      <c r="EXF5" s="126"/>
      <c r="EXG5" s="126"/>
      <c r="EXH5" s="126"/>
      <c r="EXI5" s="126" t="s">
        <v>135</v>
      </c>
      <c r="EXJ5" s="126"/>
      <c r="EXK5" s="126"/>
      <c r="EXL5" s="126"/>
      <c r="EXM5" s="126" t="s">
        <v>135</v>
      </c>
      <c r="EXN5" s="126"/>
      <c r="EXO5" s="126"/>
      <c r="EXP5" s="126"/>
      <c r="EXQ5" s="126" t="s">
        <v>135</v>
      </c>
      <c r="EXR5" s="126"/>
      <c r="EXS5" s="126"/>
      <c r="EXT5" s="126"/>
      <c r="EXU5" s="126" t="s">
        <v>135</v>
      </c>
      <c r="EXV5" s="126"/>
      <c r="EXW5" s="126"/>
      <c r="EXX5" s="126"/>
      <c r="EXY5" s="126" t="s">
        <v>135</v>
      </c>
      <c r="EXZ5" s="126"/>
      <c r="EYA5" s="126"/>
      <c r="EYB5" s="126"/>
      <c r="EYC5" s="126" t="s">
        <v>135</v>
      </c>
      <c r="EYD5" s="126"/>
      <c r="EYE5" s="126"/>
      <c r="EYF5" s="126"/>
      <c r="EYG5" s="126" t="s">
        <v>135</v>
      </c>
      <c r="EYH5" s="126"/>
      <c r="EYI5" s="126"/>
      <c r="EYJ5" s="126"/>
      <c r="EYK5" s="126" t="s">
        <v>135</v>
      </c>
      <c r="EYL5" s="126"/>
      <c r="EYM5" s="126"/>
      <c r="EYN5" s="126"/>
      <c r="EYO5" s="126" t="s">
        <v>135</v>
      </c>
      <c r="EYP5" s="126"/>
      <c r="EYQ5" s="126"/>
      <c r="EYR5" s="126"/>
      <c r="EYS5" s="126" t="s">
        <v>135</v>
      </c>
      <c r="EYT5" s="126"/>
      <c r="EYU5" s="126"/>
      <c r="EYV5" s="126"/>
      <c r="EYW5" s="126" t="s">
        <v>135</v>
      </c>
      <c r="EYX5" s="126"/>
      <c r="EYY5" s="126"/>
      <c r="EYZ5" s="126"/>
      <c r="EZA5" s="126" t="s">
        <v>135</v>
      </c>
      <c r="EZB5" s="126"/>
      <c r="EZC5" s="126"/>
      <c r="EZD5" s="126"/>
      <c r="EZE5" s="126" t="s">
        <v>135</v>
      </c>
      <c r="EZF5" s="126"/>
      <c r="EZG5" s="126"/>
      <c r="EZH5" s="126"/>
      <c r="EZI5" s="126" t="s">
        <v>135</v>
      </c>
      <c r="EZJ5" s="126"/>
      <c r="EZK5" s="126"/>
      <c r="EZL5" s="126"/>
      <c r="EZM5" s="126" t="s">
        <v>135</v>
      </c>
      <c r="EZN5" s="126"/>
      <c r="EZO5" s="126"/>
      <c r="EZP5" s="126"/>
      <c r="EZQ5" s="126" t="s">
        <v>135</v>
      </c>
      <c r="EZR5" s="126"/>
      <c r="EZS5" s="126"/>
      <c r="EZT5" s="126"/>
      <c r="EZU5" s="126" t="s">
        <v>135</v>
      </c>
      <c r="EZV5" s="126"/>
      <c r="EZW5" s="126"/>
      <c r="EZX5" s="126"/>
      <c r="EZY5" s="126" t="s">
        <v>135</v>
      </c>
      <c r="EZZ5" s="126"/>
      <c r="FAA5" s="126"/>
      <c r="FAB5" s="126"/>
      <c r="FAC5" s="126" t="s">
        <v>135</v>
      </c>
      <c r="FAD5" s="126"/>
      <c r="FAE5" s="126"/>
      <c r="FAF5" s="126"/>
      <c r="FAG5" s="126" t="s">
        <v>135</v>
      </c>
      <c r="FAH5" s="126"/>
      <c r="FAI5" s="126"/>
      <c r="FAJ5" s="126"/>
      <c r="FAK5" s="126" t="s">
        <v>135</v>
      </c>
      <c r="FAL5" s="126"/>
      <c r="FAM5" s="126"/>
      <c r="FAN5" s="126"/>
      <c r="FAO5" s="126" t="s">
        <v>135</v>
      </c>
      <c r="FAP5" s="126"/>
      <c r="FAQ5" s="126"/>
      <c r="FAR5" s="126"/>
      <c r="FAS5" s="126" t="s">
        <v>135</v>
      </c>
      <c r="FAT5" s="126"/>
      <c r="FAU5" s="126"/>
      <c r="FAV5" s="126"/>
      <c r="FAW5" s="126" t="s">
        <v>135</v>
      </c>
      <c r="FAX5" s="126"/>
      <c r="FAY5" s="126"/>
      <c r="FAZ5" s="126"/>
      <c r="FBA5" s="126" t="s">
        <v>135</v>
      </c>
      <c r="FBB5" s="126"/>
      <c r="FBC5" s="126"/>
      <c r="FBD5" s="126"/>
      <c r="FBE5" s="126" t="s">
        <v>135</v>
      </c>
      <c r="FBF5" s="126"/>
      <c r="FBG5" s="126"/>
      <c r="FBH5" s="126"/>
      <c r="FBI5" s="126" t="s">
        <v>135</v>
      </c>
      <c r="FBJ5" s="126"/>
      <c r="FBK5" s="126"/>
      <c r="FBL5" s="126"/>
      <c r="FBM5" s="126" t="s">
        <v>135</v>
      </c>
      <c r="FBN5" s="126"/>
      <c r="FBO5" s="126"/>
      <c r="FBP5" s="126"/>
      <c r="FBQ5" s="126" t="s">
        <v>135</v>
      </c>
      <c r="FBR5" s="126"/>
      <c r="FBS5" s="126"/>
      <c r="FBT5" s="126"/>
      <c r="FBU5" s="126" t="s">
        <v>135</v>
      </c>
      <c r="FBV5" s="126"/>
      <c r="FBW5" s="126"/>
      <c r="FBX5" s="126"/>
      <c r="FBY5" s="126" t="s">
        <v>135</v>
      </c>
      <c r="FBZ5" s="126"/>
      <c r="FCA5" s="126"/>
      <c r="FCB5" s="126"/>
      <c r="FCC5" s="126" t="s">
        <v>135</v>
      </c>
      <c r="FCD5" s="126"/>
      <c r="FCE5" s="126"/>
      <c r="FCF5" s="126"/>
      <c r="FCG5" s="126" t="s">
        <v>135</v>
      </c>
      <c r="FCH5" s="126"/>
      <c r="FCI5" s="126"/>
      <c r="FCJ5" s="126"/>
      <c r="FCK5" s="126" t="s">
        <v>135</v>
      </c>
      <c r="FCL5" s="126"/>
      <c r="FCM5" s="126"/>
      <c r="FCN5" s="126"/>
      <c r="FCO5" s="126" t="s">
        <v>135</v>
      </c>
      <c r="FCP5" s="126"/>
      <c r="FCQ5" s="126"/>
      <c r="FCR5" s="126"/>
      <c r="FCS5" s="126" t="s">
        <v>135</v>
      </c>
      <c r="FCT5" s="126"/>
      <c r="FCU5" s="126"/>
      <c r="FCV5" s="126"/>
      <c r="FCW5" s="126" t="s">
        <v>135</v>
      </c>
      <c r="FCX5" s="126"/>
      <c r="FCY5" s="126"/>
      <c r="FCZ5" s="126"/>
      <c r="FDA5" s="126" t="s">
        <v>135</v>
      </c>
      <c r="FDB5" s="126"/>
      <c r="FDC5" s="126"/>
      <c r="FDD5" s="126"/>
      <c r="FDE5" s="126" t="s">
        <v>135</v>
      </c>
      <c r="FDF5" s="126"/>
      <c r="FDG5" s="126"/>
      <c r="FDH5" s="126"/>
      <c r="FDI5" s="126" t="s">
        <v>135</v>
      </c>
      <c r="FDJ5" s="126"/>
      <c r="FDK5" s="126"/>
      <c r="FDL5" s="126"/>
      <c r="FDM5" s="126" t="s">
        <v>135</v>
      </c>
      <c r="FDN5" s="126"/>
      <c r="FDO5" s="126"/>
      <c r="FDP5" s="126"/>
      <c r="FDQ5" s="126" t="s">
        <v>135</v>
      </c>
      <c r="FDR5" s="126"/>
      <c r="FDS5" s="126"/>
      <c r="FDT5" s="126"/>
      <c r="FDU5" s="126" t="s">
        <v>135</v>
      </c>
      <c r="FDV5" s="126"/>
      <c r="FDW5" s="126"/>
      <c r="FDX5" s="126"/>
      <c r="FDY5" s="126" t="s">
        <v>135</v>
      </c>
      <c r="FDZ5" s="126"/>
      <c r="FEA5" s="126"/>
      <c r="FEB5" s="126"/>
      <c r="FEC5" s="126" t="s">
        <v>135</v>
      </c>
      <c r="FED5" s="126"/>
      <c r="FEE5" s="126"/>
      <c r="FEF5" s="126"/>
      <c r="FEG5" s="126" t="s">
        <v>135</v>
      </c>
      <c r="FEH5" s="126"/>
      <c r="FEI5" s="126"/>
      <c r="FEJ5" s="126"/>
      <c r="FEK5" s="126" t="s">
        <v>135</v>
      </c>
      <c r="FEL5" s="126"/>
      <c r="FEM5" s="126"/>
      <c r="FEN5" s="126"/>
      <c r="FEO5" s="126" t="s">
        <v>135</v>
      </c>
      <c r="FEP5" s="126"/>
      <c r="FEQ5" s="126"/>
      <c r="FER5" s="126"/>
      <c r="FES5" s="126" t="s">
        <v>135</v>
      </c>
      <c r="FET5" s="126"/>
      <c r="FEU5" s="126"/>
      <c r="FEV5" s="126"/>
      <c r="FEW5" s="126" t="s">
        <v>135</v>
      </c>
      <c r="FEX5" s="126"/>
      <c r="FEY5" s="126"/>
      <c r="FEZ5" s="126"/>
      <c r="FFA5" s="126" t="s">
        <v>135</v>
      </c>
      <c r="FFB5" s="126"/>
      <c r="FFC5" s="126"/>
      <c r="FFD5" s="126"/>
      <c r="FFE5" s="126" t="s">
        <v>135</v>
      </c>
      <c r="FFF5" s="126"/>
      <c r="FFG5" s="126"/>
      <c r="FFH5" s="126"/>
      <c r="FFI5" s="126" t="s">
        <v>135</v>
      </c>
      <c r="FFJ5" s="126"/>
      <c r="FFK5" s="126"/>
      <c r="FFL5" s="126"/>
      <c r="FFM5" s="126" t="s">
        <v>135</v>
      </c>
      <c r="FFN5" s="126"/>
      <c r="FFO5" s="126"/>
      <c r="FFP5" s="126"/>
      <c r="FFQ5" s="126" t="s">
        <v>135</v>
      </c>
      <c r="FFR5" s="126"/>
      <c r="FFS5" s="126"/>
      <c r="FFT5" s="126"/>
      <c r="FFU5" s="126" t="s">
        <v>135</v>
      </c>
      <c r="FFV5" s="126"/>
      <c r="FFW5" s="126"/>
      <c r="FFX5" s="126"/>
      <c r="FFY5" s="126" t="s">
        <v>135</v>
      </c>
      <c r="FFZ5" s="126"/>
      <c r="FGA5" s="126"/>
      <c r="FGB5" s="126"/>
      <c r="FGC5" s="126" t="s">
        <v>135</v>
      </c>
      <c r="FGD5" s="126"/>
      <c r="FGE5" s="126"/>
      <c r="FGF5" s="126"/>
      <c r="FGG5" s="126" t="s">
        <v>135</v>
      </c>
      <c r="FGH5" s="126"/>
      <c r="FGI5" s="126"/>
      <c r="FGJ5" s="126"/>
      <c r="FGK5" s="126" t="s">
        <v>135</v>
      </c>
      <c r="FGL5" s="126"/>
      <c r="FGM5" s="126"/>
      <c r="FGN5" s="126"/>
      <c r="FGO5" s="126" t="s">
        <v>135</v>
      </c>
      <c r="FGP5" s="126"/>
      <c r="FGQ5" s="126"/>
      <c r="FGR5" s="126"/>
      <c r="FGS5" s="126" t="s">
        <v>135</v>
      </c>
      <c r="FGT5" s="126"/>
      <c r="FGU5" s="126"/>
      <c r="FGV5" s="126"/>
      <c r="FGW5" s="126" t="s">
        <v>135</v>
      </c>
      <c r="FGX5" s="126"/>
      <c r="FGY5" s="126"/>
      <c r="FGZ5" s="126"/>
      <c r="FHA5" s="126" t="s">
        <v>135</v>
      </c>
      <c r="FHB5" s="126"/>
      <c r="FHC5" s="126"/>
      <c r="FHD5" s="126"/>
      <c r="FHE5" s="126" t="s">
        <v>135</v>
      </c>
      <c r="FHF5" s="126"/>
      <c r="FHG5" s="126"/>
      <c r="FHH5" s="126"/>
      <c r="FHI5" s="126" t="s">
        <v>135</v>
      </c>
      <c r="FHJ5" s="126"/>
      <c r="FHK5" s="126"/>
      <c r="FHL5" s="126"/>
      <c r="FHM5" s="126" t="s">
        <v>135</v>
      </c>
      <c r="FHN5" s="126"/>
      <c r="FHO5" s="126"/>
      <c r="FHP5" s="126"/>
      <c r="FHQ5" s="126" t="s">
        <v>135</v>
      </c>
      <c r="FHR5" s="126"/>
      <c r="FHS5" s="126"/>
      <c r="FHT5" s="126"/>
      <c r="FHU5" s="126" t="s">
        <v>135</v>
      </c>
      <c r="FHV5" s="126"/>
      <c r="FHW5" s="126"/>
      <c r="FHX5" s="126"/>
      <c r="FHY5" s="126" t="s">
        <v>135</v>
      </c>
      <c r="FHZ5" s="126"/>
      <c r="FIA5" s="126"/>
      <c r="FIB5" s="126"/>
      <c r="FIC5" s="126" t="s">
        <v>135</v>
      </c>
      <c r="FID5" s="126"/>
      <c r="FIE5" s="126"/>
      <c r="FIF5" s="126"/>
      <c r="FIG5" s="126" t="s">
        <v>135</v>
      </c>
      <c r="FIH5" s="126"/>
      <c r="FII5" s="126"/>
      <c r="FIJ5" s="126"/>
      <c r="FIK5" s="126" t="s">
        <v>135</v>
      </c>
      <c r="FIL5" s="126"/>
      <c r="FIM5" s="126"/>
      <c r="FIN5" s="126"/>
      <c r="FIO5" s="126" t="s">
        <v>135</v>
      </c>
      <c r="FIP5" s="126"/>
      <c r="FIQ5" s="126"/>
      <c r="FIR5" s="126"/>
      <c r="FIS5" s="126" t="s">
        <v>135</v>
      </c>
      <c r="FIT5" s="126"/>
      <c r="FIU5" s="126"/>
      <c r="FIV5" s="126"/>
      <c r="FIW5" s="126" t="s">
        <v>135</v>
      </c>
      <c r="FIX5" s="126"/>
      <c r="FIY5" s="126"/>
      <c r="FIZ5" s="126"/>
      <c r="FJA5" s="126" t="s">
        <v>135</v>
      </c>
      <c r="FJB5" s="126"/>
      <c r="FJC5" s="126"/>
      <c r="FJD5" s="126"/>
      <c r="FJE5" s="126" t="s">
        <v>135</v>
      </c>
      <c r="FJF5" s="126"/>
      <c r="FJG5" s="126"/>
      <c r="FJH5" s="126"/>
      <c r="FJI5" s="126" t="s">
        <v>135</v>
      </c>
      <c r="FJJ5" s="126"/>
      <c r="FJK5" s="126"/>
      <c r="FJL5" s="126"/>
      <c r="FJM5" s="126" t="s">
        <v>135</v>
      </c>
      <c r="FJN5" s="126"/>
      <c r="FJO5" s="126"/>
      <c r="FJP5" s="126"/>
      <c r="FJQ5" s="126" t="s">
        <v>135</v>
      </c>
      <c r="FJR5" s="126"/>
      <c r="FJS5" s="126"/>
      <c r="FJT5" s="126"/>
      <c r="FJU5" s="126" t="s">
        <v>135</v>
      </c>
      <c r="FJV5" s="126"/>
      <c r="FJW5" s="126"/>
      <c r="FJX5" s="126"/>
      <c r="FJY5" s="126" t="s">
        <v>135</v>
      </c>
      <c r="FJZ5" s="126"/>
      <c r="FKA5" s="126"/>
      <c r="FKB5" s="126"/>
      <c r="FKC5" s="126" t="s">
        <v>135</v>
      </c>
      <c r="FKD5" s="126"/>
      <c r="FKE5" s="126"/>
      <c r="FKF5" s="126"/>
      <c r="FKG5" s="126" t="s">
        <v>135</v>
      </c>
      <c r="FKH5" s="126"/>
      <c r="FKI5" s="126"/>
      <c r="FKJ5" s="126"/>
      <c r="FKK5" s="126" t="s">
        <v>135</v>
      </c>
      <c r="FKL5" s="126"/>
      <c r="FKM5" s="126"/>
      <c r="FKN5" s="126"/>
      <c r="FKO5" s="126" t="s">
        <v>135</v>
      </c>
      <c r="FKP5" s="126"/>
      <c r="FKQ5" s="126"/>
      <c r="FKR5" s="126"/>
      <c r="FKS5" s="126" t="s">
        <v>135</v>
      </c>
      <c r="FKT5" s="126"/>
      <c r="FKU5" s="126"/>
      <c r="FKV5" s="126"/>
      <c r="FKW5" s="126" t="s">
        <v>135</v>
      </c>
      <c r="FKX5" s="126"/>
      <c r="FKY5" s="126"/>
      <c r="FKZ5" s="126"/>
      <c r="FLA5" s="126" t="s">
        <v>135</v>
      </c>
      <c r="FLB5" s="126"/>
      <c r="FLC5" s="126"/>
      <c r="FLD5" s="126"/>
      <c r="FLE5" s="126" t="s">
        <v>135</v>
      </c>
      <c r="FLF5" s="126"/>
      <c r="FLG5" s="126"/>
      <c r="FLH5" s="126"/>
      <c r="FLI5" s="126" t="s">
        <v>135</v>
      </c>
      <c r="FLJ5" s="126"/>
      <c r="FLK5" s="126"/>
      <c r="FLL5" s="126"/>
      <c r="FLM5" s="126" t="s">
        <v>135</v>
      </c>
      <c r="FLN5" s="126"/>
      <c r="FLO5" s="126"/>
      <c r="FLP5" s="126"/>
      <c r="FLQ5" s="126" t="s">
        <v>135</v>
      </c>
      <c r="FLR5" s="126"/>
      <c r="FLS5" s="126"/>
      <c r="FLT5" s="126"/>
      <c r="FLU5" s="126" t="s">
        <v>135</v>
      </c>
      <c r="FLV5" s="126"/>
      <c r="FLW5" s="126"/>
      <c r="FLX5" s="126"/>
      <c r="FLY5" s="126" t="s">
        <v>135</v>
      </c>
      <c r="FLZ5" s="126"/>
      <c r="FMA5" s="126"/>
      <c r="FMB5" s="126"/>
      <c r="FMC5" s="126" t="s">
        <v>135</v>
      </c>
      <c r="FMD5" s="126"/>
      <c r="FME5" s="126"/>
      <c r="FMF5" s="126"/>
      <c r="FMG5" s="126" t="s">
        <v>135</v>
      </c>
      <c r="FMH5" s="126"/>
      <c r="FMI5" s="126"/>
      <c r="FMJ5" s="126"/>
      <c r="FMK5" s="126" t="s">
        <v>135</v>
      </c>
      <c r="FML5" s="126"/>
      <c r="FMM5" s="126"/>
      <c r="FMN5" s="126"/>
      <c r="FMO5" s="126" t="s">
        <v>135</v>
      </c>
      <c r="FMP5" s="126"/>
      <c r="FMQ5" s="126"/>
      <c r="FMR5" s="126"/>
      <c r="FMS5" s="126" t="s">
        <v>135</v>
      </c>
      <c r="FMT5" s="126"/>
      <c r="FMU5" s="126"/>
      <c r="FMV5" s="126"/>
      <c r="FMW5" s="126" t="s">
        <v>135</v>
      </c>
      <c r="FMX5" s="126"/>
      <c r="FMY5" s="126"/>
      <c r="FMZ5" s="126"/>
      <c r="FNA5" s="126" t="s">
        <v>135</v>
      </c>
      <c r="FNB5" s="126"/>
      <c r="FNC5" s="126"/>
      <c r="FND5" s="126"/>
      <c r="FNE5" s="126" t="s">
        <v>135</v>
      </c>
      <c r="FNF5" s="126"/>
      <c r="FNG5" s="126"/>
      <c r="FNH5" s="126"/>
      <c r="FNI5" s="126" t="s">
        <v>135</v>
      </c>
      <c r="FNJ5" s="126"/>
      <c r="FNK5" s="126"/>
      <c r="FNL5" s="126"/>
      <c r="FNM5" s="126" t="s">
        <v>135</v>
      </c>
      <c r="FNN5" s="126"/>
      <c r="FNO5" s="126"/>
      <c r="FNP5" s="126"/>
      <c r="FNQ5" s="126" t="s">
        <v>135</v>
      </c>
      <c r="FNR5" s="126"/>
      <c r="FNS5" s="126"/>
      <c r="FNT5" s="126"/>
      <c r="FNU5" s="126" t="s">
        <v>135</v>
      </c>
      <c r="FNV5" s="126"/>
      <c r="FNW5" s="126"/>
      <c r="FNX5" s="126"/>
      <c r="FNY5" s="126" t="s">
        <v>135</v>
      </c>
      <c r="FNZ5" s="126"/>
      <c r="FOA5" s="126"/>
      <c r="FOB5" s="126"/>
      <c r="FOC5" s="126" t="s">
        <v>135</v>
      </c>
      <c r="FOD5" s="126"/>
      <c r="FOE5" s="126"/>
      <c r="FOF5" s="126"/>
      <c r="FOG5" s="126" t="s">
        <v>135</v>
      </c>
      <c r="FOH5" s="126"/>
      <c r="FOI5" s="126"/>
      <c r="FOJ5" s="126"/>
      <c r="FOK5" s="126" t="s">
        <v>135</v>
      </c>
      <c r="FOL5" s="126"/>
      <c r="FOM5" s="126"/>
      <c r="FON5" s="126"/>
      <c r="FOO5" s="126" t="s">
        <v>135</v>
      </c>
      <c r="FOP5" s="126"/>
      <c r="FOQ5" s="126"/>
      <c r="FOR5" s="126"/>
      <c r="FOS5" s="126" t="s">
        <v>135</v>
      </c>
      <c r="FOT5" s="126"/>
      <c r="FOU5" s="126"/>
      <c r="FOV5" s="126"/>
      <c r="FOW5" s="126" t="s">
        <v>135</v>
      </c>
      <c r="FOX5" s="126"/>
      <c r="FOY5" s="126"/>
      <c r="FOZ5" s="126"/>
      <c r="FPA5" s="126" t="s">
        <v>135</v>
      </c>
      <c r="FPB5" s="126"/>
      <c r="FPC5" s="126"/>
      <c r="FPD5" s="126"/>
      <c r="FPE5" s="126" t="s">
        <v>135</v>
      </c>
      <c r="FPF5" s="126"/>
      <c r="FPG5" s="126"/>
      <c r="FPH5" s="126"/>
      <c r="FPI5" s="126" t="s">
        <v>135</v>
      </c>
      <c r="FPJ5" s="126"/>
      <c r="FPK5" s="126"/>
      <c r="FPL5" s="126"/>
      <c r="FPM5" s="126" t="s">
        <v>135</v>
      </c>
      <c r="FPN5" s="126"/>
      <c r="FPO5" s="126"/>
      <c r="FPP5" s="126"/>
      <c r="FPQ5" s="126" t="s">
        <v>135</v>
      </c>
      <c r="FPR5" s="126"/>
      <c r="FPS5" s="126"/>
      <c r="FPT5" s="126"/>
      <c r="FPU5" s="126" t="s">
        <v>135</v>
      </c>
      <c r="FPV5" s="126"/>
      <c r="FPW5" s="126"/>
      <c r="FPX5" s="126"/>
      <c r="FPY5" s="126" t="s">
        <v>135</v>
      </c>
      <c r="FPZ5" s="126"/>
      <c r="FQA5" s="126"/>
      <c r="FQB5" s="126"/>
      <c r="FQC5" s="126" t="s">
        <v>135</v>
      </c>
      <c r="FQD5" s="126"/>
      <c r="FQE5" s="126"/>
      <c r="FQF5" s="126"/>
      <c r="FQG5" s="126" t="s">
        <v>135</v>
      </c>
      <c r="FQH5" s="126"/>
      <c r="FQI5" s="126"/>
      <c r="FQJ5" s="126"/>
      <c r="FQK5" s="126" t="s">
        <v>135</v>
      </c>
      <c r="FQL5" s="126"/>
      <c r="FQM5" s="126"/>
      <c r="FQN5" s="126"/>
      <c r="FQO5" s="126" t="s">
        <v>135</v>
      </c>
      <c r="FQP5" s="126"/>
      <c r="FQQ5" s="126"/>
      <c r="FQR5" s="126"/>
      <c r="FQS5" s="126" t="s">
        <v>135</v>
      </c>
      <c r="FQT5" s="126"/>
      <c r="FQU5" s="126"/>
      <c r="FQV5" s="126"/>
      <c r="FQW5" s="126" t="s">
        <v>135</v>
      </c>
      <c r="FQX5" s="126"/>
      <c r="FQY5" s="126"/>
      <c r="FQZ5" s="126"/>
      <c r="FRA5" s="126" t="s">
        <v>135</v>
      </c>
      <c r="FRB5" s="126"/>
      <c r="FRC5" s="126"/>
      <c r="FRD5" s="126"/>
      <c r="FRE5" s="126" t="s">
        <v>135</v>
      </c>
      <c r="FRF5" s="126"/>
      <c r="FRG5" s="126"/>
      <c r="FRH5" s="126"/>
      <c r="FRI5" s="126" t="s">
        <v>135</v>
      </c>
      <c r="FRJ5" s="126"/>
      <c r="FRK5" s="126"/>
      <c r="FRL5" s="126"/>
      <c r="FRM5" s="126" t="s">
        <v>135</v>
      </c>
      <c r="FRN5" s="126"/>
      <c r="FRO5" s="126"/>
      <c r="FRP5" s="126"/>
      <c r="FRQ5" s="126" t="s">
        <v>135</v>
      </c>
      <c r="FRR5" s="126"/>
      <c r="FRS5" s="126"/>
      <c r="FRT5" s="126"/>
      <c r="FRU5" s="126" t="s">
        <v>135</v>
      </c>
      <c r="FRV5" s="126"/>
      <c r="FRW5" s="126"/>
      <c r="FRX5" s="126"/>
      <c r="FRY5" s="126" t="s">
        <v>135</v>
      </c>
      <c r="FRZ5" s="126"/>
      <c r="FSA5" s="126"/>
      <c r="FSB5" s="126"/>
      <c r="FSC5" s="126" t="s">
        <v>135</v>
      </c>
      <c r="FSD5" s="126"/>
      <c r="FSE5" s="126"/>
      <c r="FSF5" s="126"/>
      <c r="FSG5" s="126" t="s">
        <v>135</v>
      </c>
      <c r="FSH5" s="126"/>
      <c r="FSI5" s="126"/>
      <c r="FSJ5" s="126"/>
      <c r="FSK5" s="126" t="s">
        <v>135</v>
      </c>
      <c r="FSL5" s="126"/>
      <c r="FSM5" s="126"/>
      <c r="FSN5" s="126"/>
      <c r="FSO5" s="126" t="s">
        <v>135</v>
      </c>
      <c r="FSP5" s="126"/>
      <c r="FSQ5" s="126"/>
      <c r="FSR5" s="126"/>
      <c r="FSS5" s="126" t="s">
        <v>135</v>
      </c>
      <c r="FST5" s="126"/>
      <c r="FSU5" s="126"/>
      <c r="FSV5" s="126"/>
      <c r="FSW5" s="126" t="s">
        <v>135</v>
      </c>
      <c r="FSX5" s="126"/>
      <c r="FSY5" s="126"/>
      <c r="FSZ5" s="126"/>
      <c r="FTA5" s="126" t="s">
        <v>135</v>
      </c>
      <c r="FTB5" s="126"/>
      <c r="FTC5" s="126"/>
      <c r="FTD5" s="126"/>
      <c r="FTE5" s="126" t="s">
        <v>135</v>
      </c>
      <c r="FTF5" s="126"/>
      <c r="FTG5" s="126"/>
      <c r="FTH5" s="126"/>
      <c r="FTI5" s="126" t="s">
        <v>135</v>
      </c>
      <c r="FTJ5" s="126"/>
      <c r="FTK5" s="126"/>
      <c r="FTL5" s="126"/>
      <c r="FTM5" s="126" t="s">
        <v>135</v>
      </c>
      <c r="FTN5" s="126"/>
      <c r="FTO5" s="126"/>
      <c r="FTP5" s="126"/>
      <c r="FTQ5" s="126" t="s">
        <v>135</v>
      </c>
      <c r="FTR5" s="126"/>
      <c r="FTS5" s="126"/>
      <c r="FTT5" s="126"/>
      <c r="FTU5" s="126" t="s">
        <v>135</v>
      </c>
      <c r="FTV5" s="126"/>
      <c r="FTW5" s="126"/>
      <c r="FTX5" s="126"/>
      <c r="FTY5" s="126" t="s">
        <v>135</v>
      </c>
      <c r="FTZ5" s="126"/>
      <c r="FUA5" s="126"/>
      <c r="FUB5" s="126"/>
      <c r="FUC5" s="126" t="s">
        <v>135</v>
      </c>
      <c r="FUD5" s="126"/>
      <c r="FUE5" s="126"/>
      <c r="FUF5" s="126"/>
      <c r="FUG5" s="126" t="s">
        <v>135</v>
      </c>
      <c r="FUH5" s="126"/>
      <c r="FUI5" s="126"/>
      <c r="FUJ5" s="126"/>
      <c r="FUK5" s="126" t="s">
        <v>135</v>
      </c>
      <c r="FUL5" s="126"/>
      <c r="FUM5" s="126"/>
      <c r="FUN5" s="126"/>
      <c r="FUO5" s="126" t="s">
        <v>135</v>
      </c>
      <c r="FUP5" s="126"/>
      <c r="FUQ5" s="126"/>
      <c r="FUR5" s="126"/>
      <c r="FUS5" s="126" t="s">
        <v>135</v>
      </c>
      <c r="FUT5" s="126"/>
      <c r="FUU5" s="126"/>
      <c r="FUV5" s="126"/>
      <c r="FUW5" s="126" t="s">
        <v>135</v>
      </c>
      <c r="FUX5" s="126"/>
      <c r="FUY5" s="126"/>
      <c r="FUZ5" s="126"/>
      <c r="FVA5" s="126" t="s">
        <v>135</v>
      </c>
      <c r="FVB5" s="126"/>
      <c r="FVC5" s="126"/>
      <c r="FVD5" s="126"/>
      <c r="FVE5" s="126" t="s">
        <v>135</v>
      </c>
      <c r="FVF5" s="126"/>
      <c r="FVG5" s="126"/>
      <c r="FVH5" s="126"/>
      <c r="FVI5" s="126" t="s">
        <v>135</v>
      </c>
      <c r="FVJ5" s="126"/>
      <c r="FVK5" s="126"/>
      <c r="FVL5" s="126"/>
      <c r="FVM5" s="126" t="s">
        <v>135</v>
      </c>
      <c r="FVN5" s="126"/>
      <c r="FVO5" s="126"/>
      <c r="FVP5" s="126"/>
      <c r="FVQ5" s="126" t="s">
        <v>135</v>
      </c>
      <c r="FVR5" s="126"/>
      <c r="FVS5" s="126"/>
      <c r="FVT5" s="126"/>
      <c r="FVU5" s="126" t="s">
        <v>135</v>
      </c>
      <c r="FVV5" s="126"/>
      <c r="FVW5" s="126"/>
      <c r="FVX5" s="126"/>
      <c r="FVY5" s="126" t="s">
        <v>135</v>
      </c>
      <c r="FVZ5" s="126"/>
      <c r="FWA5" s="126"/>
      <c r="FWB5" s="126"/>
      <c r="FWC5" s="126" t="s">
        <v>135</v>
      </c>
      <c r="FWD5" s="126"/>
      <c r="FWE5" s="126"/>
      <c r="FWF5" s="126"/>
      <c r="FWG5" s="126" t="s">
        <v>135</v>
      </c>
      <c r="FWH5" s="126"/>
      <c r="FWI5" s="126"/>
      <c r="FWJ5" s="126"/>
      <c r="FWK5" s="126" t="s">
        <v>135</v>
      </c>
      <c r="FWL5" s="126"/>
      <c r="FWM5" s="126"/>
      <c r="FWN5" s="126"/>
      <c r="FWO5" s="126" t="s">
        <v>135</v>
      </c>
      <c r="FWP5" s="126"/>
      <c r="FWQ5" s="126"/>
      <c r="FWR5" s="126"/>
      <c r="FWS5" s="126" t="s">
        <v>135</v>
      </c>
      <c r="FWT5" s="126"/>
      <c r="FWU5" s="126"/>
      <c r="FWV5" s="126"/>
      <c r="FWW5" s="126" t="s">
        <v>135</v>
      </c>
      <c r="FWX5" s="126"/>
      <c r="FWY5" s="126"/>
      <c r="FWZ5" s="126"/>
      <c r="FXA5" s="126" t="s">
        <v>135</v>
      </c>
      <c r="FXB5" s="126"/>
      <c r="FXC5" s="126"/>
      <c r="FXD5" s="126"/>
      <c r="FXE5" s="126" t="s">
        <v>135</v>
      </c>
      <c r="FXF5" s="126"/>
      <c r="FXG5" s="126"/>
      <c r="FXH5" s="126"/>
      <c r="FXI5" s="126" t="s">
        <v>135</v>
      </c>
      <c r="FXJ5" s="126"/>
      <c r="FXK5" s="126"/>
      <c r="FXL5" s="126"/>
      <c r="FXM5" s="126" t="s">
        <v>135</v>
      </c>
      <c r="FXN5" s="126"/>
      <c r="FXO5" s="126"/>
      <c r="FXP5" s="126"/>
      <c r="FXQ5" s="126" t="s">
        <v>135</v>
      </c>
      <c r="FXR5" s="126"/>
      <c r="FXS5" s="126"/>
      <c r="FXT5" s="126"/>
      <c r="FXU5" s="126" t="s">
        <v>135</v>
      </c>
      <c r="FXV5" s="126"/>
      <c r="FXW5" s="126"/>
      <c r="FXX5" s="126"/>
      <c r="FXY5" s="126" t="s">
        <v>135</v>
      </c>
      <c r="FXZ5" s="126"/>
      <c r="FYA5" s="126"/>
      <c r="FYB5" s="126"/>
      <c r="FYC5" s="126" t="s">
        <v>135</v>
      </c>
      <c r="FYD5" s="126"/>
      <c r="FYE5" s="126"/>
      <c r="FYF5" s="126"/>
      <c r="FYG5" s="126" t="s">
        <v>135</v>
      </c>
      <c r="FYH5" s="126"/>
      <c r="FYI5" s="126"/>
      <c r="FYJ5" s="126"/>
      <c r="FYK5" s="126" t="s">
        <v>135</v>
      </c>
      <c r="FYL5" s="126"/>
      <c r="FYM5" s="126"/>
      <c r="FYN5" s="126"/>
      <c r="FYO5" s="126" t="s">
        <v>135</v>
      </c>
      <c r="FYP5" s="126"/>
      <c r="FYQ5" s="126"/>
      <c r="FYR5" s="126"/>
      <c r="FYS5" s="126" t="s">
        <v>135</v>
      </c>
      <c r="FYT5" s="126"/>
      <c r="FYU5" s="126"/>
      <c r="FYV5" s="126"/>
      <c r="FYW5" s="126" t="s">
        <v>135</v>
      </c>
      <c r="FYX5" s="126"/>
      <c r="FYY5" s="126"/>
      <c r="FYZ5" s="126"/>
      <c r="FZA5" s="126" t="s">
        <v>135</v>
      </c>
      <c r="FZB5" s="126"/>
      <c r="FZC5" s="126"/>
      <c r="FZD5" s="126"/>
      <c r="FZE5" s="126" t="s">
        <v>135</v>
      </c>
      <c r="FZF5" s="126"/>
      <c r="FZG5" s="126"/>
      <c r="FZH5" s="126"/>
      <c r="FZI5" s="126" t="s">
        <v>135</v>
      </c>
      <c r="FZJ5" s="126"/>
      <c r="FZK5" s="126"/>
      <c r="FZL5" s="126"/>
      <c r="FZM5" s="126" t="s">
        <v>135</v>
      </c>
      <c r="FZN5" s="126"/>
      <c r="FZO5" s="126"/>
      <c r="FZP5" s="126"/>
      <c r="FZQ5" s="126" t="s">
        <v>135</v>
      </c>
      <c r="FZR5" s="126"/>
      <c r="FZS5" s="126"/>
      <c r="FZT5" s="126"/>
      <c r="FZU5" s="126" t="s">
        <v>135</v>
      </c>
      <c r="FZV5" s="126"/>
      <c r="FZW5" s="126"/>
      <c r="FZX5" s="126"/>
      <c r="FZY5" s="126" t="s">
        <v>135</v>
      </c>
      <c r="FZZ5" s="126"/>
      <c r="GAA5" s="126"/>
      <c r="GAB5" s="126"/>
      <c r="GAC5" s="126" t="s">
        <v>135</v>
      </c>
      <c r="GAD5" s="126"/>
      <c r="GAE5" s="126"/>
      <c r="GAF5" s="126"/>
      <c r="GAG5" s="126" t="s">
        <v>135</v>
      </c>
      <c r="GAH5" s="126"/>
      <c r="GAI5" s="126"/>
      <c r="GAJ5" s="126"/>
      <c r="GAK5" s="126" t="s">
        <v>135</v>
      </c>
      <c r="GAL5" s="126"/>
      <c r="GAM5" s="126"/>
      <c r="GAN5" s="126"/>
      <c r="GAO5" s="126" t="s">
        <v>135</v>
      </c>
      <c r="GAP5" s="126"/>
      <c r="GAQ5" s="126"/>
      <c r="GAR5" s="126"/>
      <c r="GAS5" s="126" t="s">
        <v>135</v>
      </c>
      <c r="GAT5" s="126"/>
      <c r="GAU5" s="126"/>
      <c r="GAV5" s="126"/>
      <c r="GAW5" s="126" t="s">
        <v>135</v>
      </c>
      <c r="GAX5" s="126"/>
      <c r="GAY5" s="126"/>
      <c r="GAZ5" s="126"/>
      <c r="GBA5" s="126" t="s">
        <v>135</v>
      </c>
      <c r="GBB5" s="126"/>
      <c r="GBC5" s="126"/>
      <c r="GBD5" s="126"/>
      <c r="GBE5" s="126" t="s">
        <v>135</v>
      </c>
      <c r="GBF5" s="126"/>
      <c r="GBG5" s="126"/>
      <c r="GBH5" s="126"/>
      <c r="GBI5" s="126" t="s">
        <v>135</v>
      </c>
      <c r="GBJ5" s="126"/>
      <c r="GBK5" s="126"/>
      <c r="GBL5" s="126"/>
      <c r="GBM5" s="126" t="s">
        <v>135</v>
      </c>
      <c r="GBN5" s="126"/>
      <c r="GBO5" s="126"/>
      <c r="GBP5" s="126"/>
      <c r="GBQ5" s="126" t="s">
        <v>135</v>
      </c>
      <c r="GBR5" s="126"/>
      <c r="GBS5" s="126"/>
      <c r="GBT5" s="126"/>
      <c r="GBU5" s="126" t="s">
        <v>135</v>
      </c>
      <c r="GBV5" s="126"/>
      <c r="GBW5" s="126"/>
      <c r="GBX5" s="126"/>
      <c r="GBY5" s="126" t="s">
        <v>135</v>
      </c>
      <c r="GBZ5" s="126"/>
      <c r="GCA5" s="126"/>
      <c r="GCB5" s="126"/>
      <c r="GCC5" s="126" t="s">
        <v>135</v>
      </c>
      <c r="GCD5" s="126"/>
      <c r="GCE5" s="126"/>
      <c r="GCF5" s="126"/>
      <c r="GCG5" s="126" t="s">
        <v>135</v>
      </c>
      <c r="GCH5" s="126"/>
      <c r="GCI5" s="126"/>
      <c r="GCJ5" s="126"/>
      <c r="GCK5" s="126" t="s">
        <v>135</v>
      </c>
      <c r="GCL5" s="126"/>
      <c r="GCM5" s="126"/>
      <c r="GCN5" s="126"/>
      <c r="GCO5" s="126" t="s">
        <v>135</v>
      </c>
      <c r="GCP5" s="126"/>
      <c r="GCQ5" s="126"/>
      <c r="GCR5" s="126"/>
      <c r="GCS5" s="126" t="s">
        <v>135</v>
      </c>
      <c r="GCT5" s="126"/>
      <c r="GCU5" s="126"/>
      <c r="GCV5" s="126"/>
      <c r="GCW5" s="126" t="s">
        <v>135</v>
      </c>
      <c r="GCX5" s="126"/>
      <c r="GCY5" s="126"/>
      <c r="GCZ5" s="126"/>
      <c r="GDA5" s="126" t="s">
        <v>135</v>
      </c>
      <c r="GDB5" s="126"/>
      <c r="GDC5" s="126"/>
      <c r="GDD5" s="126"/>
      <c r="GDE5" s="126" t="s">
        <v>135</v>
      </c>
      <c r="GDF5" s="126"/>
      <c r="GDG5" s="126"/>
      <c r="GDH5" s="126"/>
      <c r="GDI5" s="126" t="s">
        <v>135</v>
      </c>
      <c r="GDJ5" s="126"/>
      <c r="GDK5" s="126"/>
      <c r="GDL5" s="126"/>
      <c r="GDM5" s="126" t="s">
        <v>135</v>
      </c>
      <c r="GDN5" s="126"/>
      <c r="GDO5" s="126"/>
      <c r="GDP5" s="126"/>
      <c r="GDQ5" s="126" t="s">
        <v>135</v>
      </c>
      <c r="GDR5" s="126"/>
      <c r="GDS5" s="126"/>
      <c r="GDT5" s="126"/>
      <c r="GDU5" s="126" t="s">
        <v>135</v>
      </c>
      <c r="GDV5" s="126"/>
      <c r="GDW5" s="126"/>
      <c r="GDX5" s="126"/>
      <c r="GDY5" s="126" t="s">
        <v>135</v>
      </c>
      <c r="GDZ5" s="126"/>
      <c r="GEA5" s="126"/>
      <c r="GEB5" s="126"/>
      <c r="GEC5" s="126" t="s">
        <v>135</v>
      </c>
      <c r="GED5" s="126"/>
      <c r="GEE5" s="126"/>
      <c r="GEF5" s="126"/>
      <c r="GEG5" s="126" t="s">
        <v>135</v>
      </c>
      <c r="GEH5" s="126"/>
      <c r="GEI5" s="126"/>
      <c r="GEJ5" s="126"/>
      <c r="GEK5" s="126" t="s">
        <v>135</v>
      </c>
      <c r="GEL5" s="126"/>
      <c r="GEM5" s="126"/>
      <c r="GEN5" s="126"/>
      <c r="GEO5" s="126" t="s">
        <v>135</v>
      </c>
      <c r="GEP5" s="126"/>
      <c r="GEQ5" s="126"/>
      <c r="GER5" s="126"/>
      <c r="GES5" s="126" t="s">
        <v>135</v>
      </c>
      <c r="GET5" s="126"/>
      <c r="GEU5" s="126"/>
      <c r="GEV5" s="126"/>
      <c r="GEW5" s="126" t="s">
        <v>135</v>
      </c>
      <c r="GEX5" s="126"/>
      <c r="GEY5" s="126"/>
      <c r="GEZ5" s="126"/>
      <c r="GFA5" s="126" t="s">
        <v>135</v>
      </c>
      <c r="GFB5" s="126"/>
      <c r="GFC5" s="126"/>
      <c r="GFD5" s="126"/>
      <c r="GFE5" s="126" t="s">
        <v>135</v>
      </c>
      <c r="GFF5" s="126"/>
      <c r="GFG5" s="126"/>
      <c r="GFH5" s="126"/>
      <c r="GFI5" s="126" t="s">
        <v>135</v>
      </c>
      <c r="GFJ5" s="126"/>
      <c r="GFK5" s="126"/>
      <c r="GFL5" s="126"/>
      <c r="GFM5" s="126" t="s">
        <v>135</v>
      </c>
      <c r="GFN5" s="126"/>
      <c r="GFO5" s="126"/>
      <c r="GFP5" s="126"/>
      <c r="GFQ5" s="126" t="s">
        <v>135</v>
      </c>
      <c r="GFR5" s="126"/>
      <c r="GFS5" s="126"/>
      <c r="GFT5" s="126"/>
      <c r="GFU5" s="126" t="s">
        <v>135</v>
      </c>
      <c r="GFV5" s="126"/>
      <c r="GFW5" s="126"/>
      <c r="GFX5" s="126"/>
      <c r="GFY5" s="126" t="s">
        <v>135</v>
      </c>
      <c r="GFZ5" s="126"/>
      <c r="GGA5" s="126"/>
      <c r="GGB5" s="126"/>
      <c r="GGC5" s="126" t="s">
        <v>135</v>
      </c>
      <c r="GGD5" s="126"/>
      <c r="GGE5" s="126"/>
      <c r="GGF5" s="126"/>
      <c r="GGG5" s="126" t="s">
        <v>135</v>
      </c>
      <c r="GGH5" s="126"/>
      <c r="GGI5" s="126"/>
      <c r="GGJ5" s="126"/>
      <c r="GGK5" s="126" t="s">
        <v>135</v>
      </c>
      <c r="GGL5" s="126"/>
      <c r="GGM5" s="126"/>
      <c r="GGN5" s="126"/>
      <c r="GGO5" s="126" t="s">
        <v>135</v>
      </c>
      <c r="GGP5" s="126"/>
      <c r="GGQ5" s="126"/>
      <c r="GGR5" s="126"/>
      <c r="GGS5" s="126" t="s">
        <v>135</v>
      </c>
      <c r="GGT5" s="126"/>
      <c r="GGU5" s="126"/>
      <c r="GGV5" s="126"/>
      <c r="GGW5" s="126" t="s">
        <v>135</v>
      </c>
      <c r="GGX5" s="126"/>
      <c r="GGY5" s="126"/>
      <c r="GGZ5" s="126"/>
      <c r="GHA5" s="126" t="s">
        <v>135</v>
      </c>
      <c r="GHB5" s="126"/>
      <c r="GHC5" s="126"/>
      <c r="GHD5" s="126"/>
      <c r="GHE5" s="126" t="s">
        <v>135</v>
      </c>
      <c r="GHF5" s="126"/>
      <c r="GHG5" s="126"/>
      <c r="GHH5" s="126"/>
      <c r="GHI5" s="126" t="s">
        <v>135</v>
      </c>
      <c r="GHJ5" s="126"/>
      <c r="GHK5" s="126"/>
      <c r="GHL5" s="126"/>
      <c r="GHM5" s="126" t="s">
        <v>135</v>
      </c>
      <c r="GHN5" s="126"/>
      <c r="GHO5" s="126"/>
      <c r="GHP5" s="126"/>
      <c r="GHQ5" s="126" t="s">
        <v>135</v>
      </c>
      <c r="GHR5" s="126"/>
      <c r="GHS5" s="126"/>
      <c r="GHT5" s="126"/>
      <c r="GHU5" s="126" t="s">
        <v>135</v>
      </c>
      <c r="GHV5" s="126"/>
      <c r="GHW5" s="126"/>
      <c r="GHX5" s="126"/>
      <c r="GHY5" s="126" t="s">
        <v>135</v>
      </c>
      <c r="GHZ5" s="126"/>
      <c r="GIA5" s="126"/>
      <c r="GIB5" s="126"/>
      <c r="GIC5" s="126" t="s">
        <v>135</v>
      </c>
      <c r="GID5" s="126"/>
      <c r="GIE5" s="126"/>
      <c r="GIF5" s="126"/>
      <c r="GIG5" s="126" t="s">
        <v>135</v>
      </c>
      <c r="GIH5" s="126"/>
      <c r="GII5" s="126"/>
      <c r="GIJ5" s="126"/>
      <c r="GIK5" s="126" t="s">
        <v>135</v>
      </c>
      <c r="GIL5" s="126"/>
      <c r="GIM5" s="126"/>
      <c r="GIN5" s="126"/>
      <c r="GIO5" s="126" t="s">
        <v>135</v>
      </c>
      <c r="GIP5" s="126"/>
      <c r="GIQ5" s="126"/>
      <c r="GIR5" s="126"/>
      <c r="GIS5" s="126" t="s">
        <v>135</v>
      </c>
      <c r="GIT5" s="126"/>
      <c r="GIU5" s="126"/>
      <c r="GIV5" s="126"/>
      <c r="GIW5" s="126" t="s">
        <v>135</v>
      </c>
      <c r="GIX5" s="126"/>
      <c r="GIY5" s="126"/>
      <c r="GIZ5" s="126"/>
      <c r="GJA5" s="126" t="s">
        <v>135</v>
      </c>
      <c r="GJB5" s="126"/>
      <c r="GJC5" s="126"/>
      <c r="GJD5" s="126"/>
      <c r="GJE5" s="126" t="s">
        <v>135</v>
      </c>
      <c r="GJF5" s="126"/>
      <c r="GJG5" s="126"/>
      <c r="GJH5" s="126"/>
      <c r="GJI5" s="126" t="s">
        <v>135</v>
      </c>
      <c r="GJJ5" s="126"/>
      <c r="GJK5" s="126"/>
      <c r="GJL5" s="126"/>
      <c r="GJM5" s="126" t="s">
        <v>135</v>
      </c>
      <c r="GJN5" s="126"/>
      <c r="GJO5" s="126"/>
      <c r="GJP5" s="126"/>
      <c r="GJQ5" s="126" t="s">
        <v>135</v>
      </c>
      <c r="GJR5" s="126"/>
      <c r="GJS5" s="126"/>
      <c r="GJT5" s="126"/>
      <c r="GJU5" s="126" t="s">
        <v>135</v>
      </c>
      <c r="GJV5" s="126"/>
      <c r="GJW5" s="126"/>
      <c r="GJX5" s="126"/>
      <c r="GJY5" s="126" t="s">
        <v>135</v>
      </c>
      <c r="GJZ5" s="126"/>
      <c r="GKA5" s="126"/>
      <c r="GKB5" s="126"/>
      <c r="GKC5" s="126" t="s">
        <v>135</v>
      </c>
      <c r="GKD5" s="126"/>
      <c r="GKE5" s="126"/>
      <c r="GKF5" s="126"/>
      <c r="GKG5" s="126" t="s">
        <v>135</v>
      </c>
      <c r="GKH5" s="126"/>
      <c r="GKI5" s="126"/>
      <c r="GKJ5" s="126"/>
      <c r="GKK5" s="126" t="s">
        <v>135</v>
      </c>
      <c r="GKL5" s="126"/>
      <c r="GKM5" s="126"/>
      <c r="GKN5" s="126"/>
      <c r="GKO5" s="126" t="s">
        <v>135</v>
      </c>
      <c r="GKP5" s="126"/>
      <c r="GKQ5" s="126"/>
      <c r="GKR5" s="126"/>
      <c r="GKS5" s="126" t="s">
        <v>135</v>
      </c>
      <c r="GKT5" s="126"/>
      <c r="GKU5" s="126"/>
      <c r="GKV5" s="126"/>
      <c r="GKW5" s="126" t="s">
        <v>135</v>
      </c>
      <c r="GKX5" s="126"/>
      <c r="GKY5" s="126"/>
      <c r="GKZ5" s="126"/>
      <c r="GLA5" s="126" t="s">
        <v>135</v>
      </c>
      <c r="GLB5" s="126"/>
      <c r="GLC5" s="126"/>
      <c r="GLD5" s="126"/>
      <c r="GLE5" s="126" t="s">
        <v>135</v>
      </c>
      <c r="GLF5" s="126"/>
      <c r="GLG5" s="126"/>
      <c r="GLH5" s="126"/>
      <c r="GLI5" s="126" t="s">
        <v>135</v>
      </c>
      <c r="GLJ5" s="126"/>
      <c r="GLK5" s="126"/>
      <c r="GLL5" s="126"/>
      <c r="GLM5" s="126" t="s">
        <v>135</v>
      </c>
      <c r="GLN5" s="126"/>
      <c r="GLO5" s="126"/>
      <c r="GLP5" s="126"/>
      <c r="GLQ5" s="126" t="s">
        <v>135</v>
      </c>
      <c r="GLR5" s="126"/>
      <c r="GLS5" s="126"/>
      <c r="GLT5" s="126"/>
      <c r="GLU5" s="126" t="s">
        <v>135</v>
      </c>
      <c r="GLV5" s="126"/>
      <c r="GLW5" s="126"/>
      <c r="GLX5" s="126"/>
      <c r="GLY5" s="126" t="s">
        <v>135</v>
      </c>
      <c r="GLZ5" s="126"/>
      <c r="GMA5" s="126"/>
      <c r="GMB5" s="126"/>
      <c r="GMC5" s="126" t="s">
        <v>135</v>
      </c>
      <c r="GMD5" s="126"/>
      <c r="GME5" s="126"/>
      <c r="GMF5" s="126"/>
      <c r="GMG5" s="126" t="s">
        <v>135</v>
      </c>
      <c r="GMH5" s="126"/>
      <c r="GMI5" s="126"/>
      <c r="GMJ5" s="126"/>
      <c r="GMK5" s="126" t="s">
        <v>135</v>
      </c>
      <c r="GML5" s="126"/>
      <c r="GMM5" s="126"/>
      <c r="GMN5" s="126"/>
      <c r="GMO5" s="126" t="s">
        <v>135</v>
      </c>
      <c r="GMP5" s="126"/>
      <c r="GMQ5" s="126"/>
      <c r="GMR5" s="126"/>
      <c r="GMS5" s="126" t="s">
        <v>135</v>
      </c>
      <c r="GMT5" s="126"/>
      <c r="GMU5" s="126"/>
      <c r="GMV5" s="126"/>
      <c r="GMW5" s="126" t="s">
        <v>135</v>
      </c>
      <c r="GMX5" s="126"/>
      <c r="GMY5" s="126"/>
      <c r="GMZ5" s="126"/>
      <c r="GNA5" s="126" t="s">
        <v>135</v>
      </c>
      <c r="GNB5" s="126"/>
      <c r="GNC5" s="126"/>
      <c r="GND5" s="126"/>
      <c r="GNE5" s="126" t="s">
        <v>135</v>
      </c>
      <c r="GNF5" s="126"/>
      <c r="GNG5" s="126"/>
      <c r="GNH5" s="126"/>
      <c r="GNI5" s="126" t="s">
        <v>135</v>
      </c>
      <c r="GNJ5" s="126"/>
      <c r="GNK5" s="126"/>
      <c r="GNL5" s="126"/>
      <c r="GNM5" s="126" t="s">
        <v>135</v>
      </c>
      <c r="GNN5" s="126"/>
      <c r="GNO5" s="126"/>
      <c r="GNP5" s="126"/>
      <c r="GNQ5" s="126" t="s">
        <v>135</v>
      </c>
      <c r="GNR5" s="126"/>
      <c r="GNS5" s="126"/>
      <c r="GNT5" s="126"/>
      <c r="GNU5" s="126" t="s">
        <v>135</v>
      </c>
      <c r="GNV5" s="126"/>
      <c r="GNW5" s="126"/>
      <c r="GNX5" s="126"/>
      <c r="GNY5" s="126" t="s">
        <v>135</v>
      </c>
      <c r="GNZ5" s="126"/>
      <c r="GOA5" s="126"/>
      <c r="GOB5" s="126"/>
      <c r="GOC5" s="126" t="s">
        <v>135</v>
      </c>
      <c r="GOD5" s="126"/>
      <c r="GOE5" s="126"/>
      <c r="GOF5" s="126"/>
      <c r="GOG5" s="126" t="s">
        <v>135</v>
      </c>
      <c r="GOH5" s="126"/>
      <c r="GOI5" s="126"/>
      <c r="GOJ5" s="126"/>
      <c r="GOK5" s="126" t="s">
        <v>135</v>
      </c>
      <c r="GOL5" s="126"/>
      <c r="GOM5" s="126"/>
      <c r="GON5" s="126"/>
      <c r="GOO5" s="126" t="s">
        <v>135</v>
      </c>
      <c r="GOP5" s="126"/>
      <c r="GOQ5" s="126"/>
      <c r="GOR5" s="126"/>
      <c r="GOS5" s="126" t="s">
        <v>135</v>
      </c>
      <c r="GOT5" s="126"/>
      <c r="GOU5" s="126"/>
      <c r="GOV5" s="126"/>
      <c r="GOW5" s="126" t="s">
        <v>135</v>
      </c>
      <c r="GOX5" s="126"/>
      <c r="GOY5" s="126"/>
      <c r="GOZ5" s="126"/>
      <c r="GPA5" s="126" t="s">
        <v>135</v>
      </c>
      <c r="GPB5" s="126"/>
      <c r="GPC5" s="126"/>
      <c r="GPD5" s="126"/>
      <c r="GPE5" s="126" t="s">
        <v>135</v>
      </c>
      <c r="GPF5" s="126"/>
      <c r="GPG5" s="126"/>
      <c r="GPH5" s="126"/>
      <c r="GPI5" s="126" t="s">
        <v>135</v>
      </c>
      <c r="GPJ5" s="126"/>
      <c r="GPK5" s="126"/>
      <c r="GPL5" s="126"/>
      <c r="GPM5" s="126" t="s">
        <v>135</v>
      </c>
      <c r="GPN5" s="126"/>
      <c r="GPO5" s="126"/>
      <c r="GPP5" s="126"/>
      <c r="GPQ5" s="126" t="s">
        <v>135</v>
      </c>
      <c r="GPR5" s="126"/>
      <c r="GPS5" s="126"/>
      <c r="GPT5" s="126"/>
      <c r="GPU5" s="126" t="s">
        <v>135</v>
      </c>
      <c r="GPV5" s="126"/>
      <c r="GPW5" s="126"/>
      <c r="GPX5" s="126"/>
      <c r="GPY5" s="126" t="s">
        <v>135</v>
      </c>
      <c r="GPZ5" s="126"/>
      <c r="GQA5" s="126"/>
      <c r="GQB5" s="126"/>
      <c r="GQC5" s="126" t="s">
        <v>135</v>
      </c>
      <c r="GQD5" s="126"/>
      <c r="GQE5" s="126"/>
      <c r="GQF5" s="126"/>
      <c r="GQG5" s="126" t="s">
        <v>135</v>
      </c>
      <c r="GQH5" s="126"/>
      <c r="GQI5" s="126"/>
      <c r="GQJ5" s="126"/>
      <c r="GQK5" s="126" t="s">
        <v>135</v>
      </c>
      <c r="GQL5" s="126"/>
      <c r="GQM5" s="126"/>
      <c r="GQN5" s="126"/>
      <c r="GQO5" s="126" t="s">
        <v>135</v>
      </c>
      <c r="GQP5" s="126"/>
      <c r="GQQ5" s="126"/>
      <c r="GQR5" s="126"/>
      <c r="GQS5" s="126" t="s">
        <v>135</v>
      </c>
      <c r="GQT5" s="126"/>
      <c r="GQU5" s="126"/>
      <c r="GQV5" s="126"/>
      <c r="GQW5" s="126" t="s">
        <v>135</v>
      </c>
      <c r="GQX5" s="126"/>
      <c r="GQY5" s="126"/>
      <c r="GQZ5" s="126"/>
      <c r="GRA5" s="126" t="s">
        <v>135</v>
      </c>
      <c r="GRB5" s="126"/>
      <c r="GRC5" s="126"/>
      <c r="GRD5" s="126"/>
      <c r="GRE5" s="126" t="s">
        <v>135</v>
      </c>
      <c r="GRF5" s="126"/>
      <c r="GRG5" s="126"/>
      <c r="GRH5" s="126"/>
      <c r="GRI5" s="126" t="s">
        <v>135</v>
      </c>
      <c r="GRJ5" s="126"/>
      <c r="GRK5" s="126"/>
      <c r="GRL5" s="126"/>
      <c r="GRM5" s="126" t="s">
        <v>135</v>
      </c>
      <c r="GRN5" s="126"/>
      <c r="GRO5" s="126"/>
      <c r="GRP5" s="126"/>
      <c r="GRQ5" s="126" t="s">
        <v>135</v>
      </c>
      <c r="GRR5" s="126"/>
      <c r="GRS5" s="126"/>
      <c r="GRT5" s="126"/>
      <c r="GRU5" s="126" t="s">
        <v>135</v>
      </c>
      <c r="GRV5" s="126"/>
      <c r="GRW5" s="126"/>
      <c r="GRX5" s="126"/>
      <c r="GRY5" s="126" t="s">
        <v>135</v>
      </c>
      <c r="GRZ5" s="126"/>
      <c r="GSA5" s="126"/>
      <c r="GSB5" s="126"/>
      <c r="GSC5" s="126" t="s">
        <v>135</v>
      </c>
      <c r="GSD5" s="126"/>
      <c r="GSE5" s="126"/>
      <c r="GSF5" s="126"/>
      <c r="GSG5" s="126" t="s">
        <v>135</v>
      </c>
      <c r="GSH5" s="126"/>
      <c r="GSI5" s="126"/>
      <c r="GSJ5" s="126"/>
      <c r="GSK5" s="126" t="s">
        <v>135</v>
      </c>
      <c r="GSL5" s="126"/>
      <c r="GSM5" s="126"/>
      <c r="GSN5" s="126"/>
      <c r="GSO5" s="126" t="s">
        <v>135</v>
      </c>
      <c r="GSP5" s="126"/>
      <c r="GSQ5" s="126"/>
      <c r="GSR5" s="126"/>
      <c r="GSS5" s="126" t="s">
        <v>135</v>
      </c>
      <c r="GST5" s="126"/>
      <c r="GSU5" s="126"/>
      <c r="GSV5" s="126"/>
      <c r="GSW5" s="126" t="s">
        <v>135</v>
      </c>
      <c r="GSX5" s="126"/>
      <c r="GSY5" s="126"/>
      <c r="GSZ5" s="126"/>
      <c r="GTA5" s="126" t="s">
        <v>135</v>
      </c>
      <c r="GTB5" s="126"/>
      <c r="GTC5" s="126"/>
      <c r="GTD5" s="126"/>
      <c r="GTE5" s="126" t="s">
        <v>135</v>
      </c>
      <c r="GTF5" s="126"/>
      <c r="GTG5" s="126"/>
      <c r="GTH5" s="126"/>
      <c r="GTI5" s="126" t="s">
        <v>135</v>
      </c>
      <c r="GTJ5" s="126"/>
      <c r="GTK5" s="126"/>
      <c r="GTL5" s="126"/>
      <c r="GTM5" s="126" t="s">
        <v>135</v>
      </c>
      <c r="GTN5" s="126"/>
      <c r="GTO5" s="126"/>
      <c r="GTP5" s="126"/>
      <c r="GTQ5" s="126" t="s">
        <v>135</v>
      </c>
      <c r="GTR5" s="126"/>
      <c r="GTS5" s="126"/>
      <c r="GTT5" s="126"/>
      <c r="GTU5" s="126" t="s">
        <v>135</v>
      </c>
      <c r="GTV5" s="126"/>
      <c r="GTW5" s="126"/>
      <c r="GTX5" s="126"/>
      <c r="GTY5" s="126" t="s">
        <v>135</v>
      </c>
      <c r="GTZ5" s="126"/>
      <c r="GUA5" s="126"/>
      <c r="GUB5" s="126"/>
      <c r="GUC5" s="126" t="s">
        <v>135</v>
      </c>
      <c r="GUD5" s="126"/>
      <c r="GUE5" s="126"/>
      <c r="GUF5" s="126"/>
      <c r="GUG5" s="126" t="s">
        <v>135</v>
      </c>
      <c r="GUH5" s="126"/>
      <c r="GUI5" s="126"/>
      <c r="GUJ5" s="126"/>
      <c r="GUK5" s="126" t="s">
        <v>135</v>
      </c>
      <c r="GUL5" s="126"/>
      <c r="GUM5" s="126"/>
      <c r="GUN5" s="126"/>
      <c r="GUO5" s="126" t="s">
        <v>135</v>
      </c>
      <c r="GUP5" s="126"/>
      <c r="GUQ5" s="126"/>
      <c r="GUR5" s="126"/>
      <c r="GUS5" s="126" t="s">
        <v>135</v>
      </c>
      <c r="GUT5" s="126"/>
      <c r="GUU5" s="126"/>
      <c r="GUV5" s="126"/>
      <c r="GUW5" s="126" t="s">
        <v>135</v>
      </c>
      <c r="GUX5" s="126"/>
      <c r="GUY5" s="126"/>
      <c r="GUZ5" s="126"/>
      <c r="GVA5" s="126" t="s">
        <v>135</v>
      </c>
      <c r="GVB5" s="126"/>
      <c r="GVC5" s="126"/>
      <c r="GVD5" s="126"/>
      <c r="GVE5" s="126" t="s">
        <v>135</v>
      </c>
      <c r="GVF5" s="126"/>
      <c r="GVG5" s="126"/>
      <c r="GVH5" s="126"/>
      <c r="GVI5" s="126" t="s">
        <v>135</v>
      </c>
      <c r="GVJ5" s="126"/>
      <c r="GVK5" s="126"/>
      <c r="GVL5" s="126"/>
      <c r="GVM5" s="126" t="s">
        <v>135</v>
      </c>
      <c r="GVN5" s="126"/>
      <c r="GVO5" s="126"/>
      <c r="GVP5" s="126"/>
      <c r="GVQ5" s="126" t="s">
        <v>135</v>
      </c>
      <c r="GVR5" s="126"/>
      <c r="GVS5" s="126"/>
      <c r="GVT5" s="126"/>
      <c r="GVU5" s="126" t="s">
        <v>135</v>
      </c>
      <c r="GVV5" s="126"/>
      <c r="GVW5" s="126"/>
      <c r="GVX5" s="126"/>
      <c r="GVY5" s="126" t="s">
        <v>135</v>
      </c>
      <c r="GVZ5" s="126"/>
      <c r="GWA5" s="126"/>
      <c r="GWB5" s="126"/>
      <c r="GWC5" s="126" t="s">
        <v>135</v>
      </c>
      <c r="GWD5" s="126"/>
      <c r="GWE5" s="126"/>
      <c r="GWF5" s="126"/>
      <c r="GWG5" s="126" t="s">
        <v>135</v>
      </c>
      <c r="GWH5" s="126"/>
      <c r="GWI5" s="126"/>
      <c r="GWJ5" s="126"/>
      <c r="GWK5" s="126" t="s">
        <v>135</v>
      </c>
      <c r="GWL5" s="126"/>
      <c r="GWM5" s="126"/>
      <c r="GWN5" s="126"/>
      <c r="GWO5" s="126" t="s">
        <v>135</v>
      </c>
      <c r="GWP5" s="126"/>
      <c r="GWQ5" s="126"/>
      <c r="GWR5" s="126"/>
      <c r="GWS5" s="126" t="s">
        <v>135</v>
      </c>
      <c r="GWT5" s="126"/>
      <c r="GWU5" s="126"/>
      <c r="GWV5" s="126"/>
      <c r="GWW5" s="126" t="s">
        <v>135</v>
      </c>
      <c r="GWX5" s="126"/>
      <c r="GWY5" s="126"/>
      <c r="GWZ5" s="126"/>
      <c r="GXA5" s="126" t="s">
        <v>135</v>
      </c>
      <c r="GXB5" s="126"/>
      <c r="GXC5" s="126"/>
      <c r="GXD5" s="126"/>
      <c r="GXE5" s="126" t="s">
        <v>135</v>
      </c>
      <c r="GXF5" s="126"/>
      <c r="GXG5" s="126"/>
      <c r="GXH5" s="126"/>
      <c r="GXI5" s="126" t="s">
        <v>135</v>
      </c>
      <c r="GXJ5" s="126"/>
      <c r="GXK5" s="126"/>
      <c r="GXL5" s="126"/>
      <c r="GXM5" s="126" t="s">
        <v>135</v>
      </c>
      <c r="GXN5" s="126"/>
      <c r="GXO5" s="126"/>
      <c r="GXP5" s="126"/>
      <c r="GXQ5" s="126" t="s">
        <v>135</v>
      </c>
      <c r="GXR5" s="126"/>
      <c r="GXS5" s="126"/>
      <c r="GXT5" s="126"/>
      <c r="GXU5" s="126" t="s">
        <v>135</v>
      </c>
      <c r="GXV5" s="126"/>
      <c r="GXW5" s="126"/>
      <c r="GXX5" s="126"/>
      <c r="GXY5" s="126" t="s">
        <v>135</v>
      </c>
      <c r="GXZ5" s="126"/>
      <c r="GYA5" s="126"/>
      <c r="GYB5" s="126"/>
      <c r="GYC5" s="126" t="s">
        <v>135</v>
      </c>
      <c r="GYD5" s="126"/>
      <c r="GYE5" s="126"/>
      <c r="GYF5" s="126"/>
      <c r="GYG5" s="126" t="s">
        <v>135</v>
      </c>
      <c r="GYH5" s="126"/>
      <c r="GYI5" s="126"/>
      <c r="GYJ5" s="126"/>
      <c r="GYK5" s="126" t="s">
        <v>135</v>
      </c>
      <c r="GYL5" s="126"/>
      <c r="GYM5" s="126"/>
      <c r="GYN5" s="126"/>
      <c r="GYO5" s="126" t="s">
        <v>135</v>
      </c>
      <c r="GYP5" s="126"/>
      <c r="GYQ5" s="126"/>
      <c r="GYR5" s="126"/>
      <c r="GYS5" s="126" t="s">
        <v>135</v>
      </c>
      <c r="GYT5" s="126"/>
      <c r="GYU5" s="126"/>
      <c r="GYV5" s="126"/>
      <c r="GYW5" s="126" t="s">
        <v>135</v>
      </c>
      <c r="GYX5" s="126"/>
      <c r="GYY5" s="126"/>
      <c r="GYZ5" s="126"/>
      <c r="GZA5" s="126" t="s">
        <v>135</v>
      </c>
      <c r="GZB5" s="126"/>
      <c r="GZC5" s="126"/>
      <c r="GZD5" s="126"/>
      <c r="GZE5" s="126" t="s">
        <v>135</v>
      </c>
      <c r="GZF5" s="126"/>
      <c r="GZG5" s="126"/>
      <c r="GZH5" s="126"/>
      <c r="GZI5" s="126" t="s">
        <v>135</v>
      </c>
      <c r="GZJ5" s="126"/>
      <c r="GZK5" s="126"/>
      <c r="GZL5" s="126"/>
      <c r="GZM5" s="126" t="s">
        <v>135</v>
      </c>
      <c r="GZN5" s="126"/>
      <c r="GZO5" s="126"/>
      <c r="GZP5" s="126"/>
      <c r="GZQ5" s="126" t="s">
        <v>135</v>
      </c>
      <c r="GZR5" s="126"/>
      <c r="GZS5" s="126"/>
      <c r="GZT5" s="126"/>
      <c r="GZU5" s="126" t="s">
        <v>135</v>
      </c>
      <c r="GZV5" s="126"/>
      <c r="GZW5" s="126"/>
      <c r="GZX5" s="126"/>
      <c r="GZY5" s="126" t="s">
        <v>135</v>
      </c>
      <c r="GZZ5" s="126"/>
      <c r="HAA5" s="126"/>
      <c r="HAB5" s="126"/>
      <c r="HAC5" s="126" t="s">
        <v>135</v>
      </c>
      <c r="HAD5" s="126"/>
      <c r="HAE5" s="126"/>
      <c r="HAF5" s="126"/>
      <c r="HAG5" s="126" t="s">
        <v>135</v>
      </c>
      <c r="HAH5" s="126"/>
      <c r="HAI5" s="126"/>
      <c r="HAJ5" s="126"/>
      <c r="HAK5" s="126" t="s">
        <v>135</v>
      </c>
      <c r="HAL5" s="126"/>
      <c r="HAM5" s="126"/>
      <c r="HAN5" s="126"/>
      <c r="HAO5" s="126" t="s">
        <v>135</v>
      </c>
      <c r="HAP5" s="126"/>
      <c r="HAQ5" s="126"/>
      <c r="HAR5" s="126"/>
      <c r="HAS5" s="126" t="s">
        <v>135</v>
      </c>
      <c r="HAT5" s="126"/>
      <c r="HAU5" s="126"/>
      <c r="HAV5" s="126"/>
      <c r="HAW5" s="126" t="s">
        <v>135</v>
      </c>
      <c r="HAX5" s="126"/>
      <c r="HAY5" s="126"/>
      <c r="HAZ5" s="126"/>
      <c r="HBA5" s="126" t="s">
        <v>135</v>
      </c>
      <c r="HBB5" s="126"/>
      <c r="HBC5" s="126"/>
      <c r="HBD5" s="126"/>
      <c r="HBE5" s="126" t="s">
        <v>135</v>
      </c>
      <c r="HBF5" s="126"/>
      <c r="HBG5" s="126"/>
      <c r="HBH5" s="126"/>
      <c r="HBI5" s="126" t="s">
        <v>135</v>
      </c>
      <c r="HBJ5" s="126"/>
      <c r="HBK5" s="126"/>
      <c r="HBL5" s="126"/>
      <c r="HBM5" s="126" t="s">
        <v>135</v>
      </c>
      <c r="HBN5" s="126"/>
      <c r="HBO5" s="126"/>
      <c r="HBP5" s="126"/>
      <c r="HBQ5" s="126" t="s">
        <v>135</v>
      </c>
      <c r="HBR5" s="126"/>
      <c r="HBS5" s="126"/>
      <c r="HBT5" s="126"/>
      <c r="HBU5" s="126" t="s">
        <v>135</v>
      </c>
      <c r="HBV5" s="126"/>
      <c r="HBW5" s="126"/>
      <c r="HBX5" s="126"/>
      <c r="HBY5" s="126" t="s">
        <v>135</v>
      </c>
      <c r="HBZ5" s="126"/>
      <c r="HCA5" s="126"/>
      <c r="HCB5" s="126"/>
      <c r="HCC5" s="126" t="s">
        <v>135</v>
      </c>
      <c r="HCD5" s="126"/>
      <c r="HCE5" s="126"/>
      <c r="HCF5" s="126"/>
      <c r="HCG5" s="126" t="s">
        <v>135</v>
      </c>
      <c r="HCH5" s="126"/>
      <c r="HCI5" s="126"/>
      <c r="HCJ5" s="126"/>
      <c r="HCK5" s="126" t="s">
        <v>135</v>
      </c>
      <c r="HCL5" s="126"/>
      <c r="HCM5" s="126"/>
      <c r="HCN5" s="126"/>
      <c r="HCO5" s="126" t="s">
        <v>135</v>
      </c>
      <c r="HCP5" s="126"/>
      <c r="HCQ5" s="126"/>
      <c r="HCR5" s="126"/>
      <c r="HCS5" s="126" t="s">
        <v>135</v>
      </c>
      <c r="HCT5" s="126"/>
      <c r="HCU5" s="126"/>
      <c r="HCV5" s="126"/>
      <c r="HCW5" s="126" t="s">
        <v>135</v>
      </c>
      <c r="HCX5" s="126"/>
      <c r="HCY5" s="126"/>
      <c r="HCZ5" s="126"/>
      <c r="HDA5" s="126" t="s">
        <v>135</v>
      </c>
      <c r="HDB5" s="126"/>
      <c r="HDC5" s="126"/>
      <c r="HDD5" s="126"/>
      <c r="HDE5" s="126" t="s">
        <v>135</v>
      </c>
      <c r="HDF5" s="126"/>
      <c r="HDG5" s="126"/>
      <c r="HDH5" s="126"/>
      <c r="HDI5" s="126" t="s">
        <v>135</v>
      </c>
      <c r="HDJ5" s="126"/>
      <c r="HDK5" s="126"/>
      <c r="HDL5" s="126"/>
      <c r="HDM5" s="126" t="s">
        <v>135</v>
      </c>
      <c r="HDN5" s="126"/>
      <c r="HDO5" s="126"/>
      <c r="HDP5" s="126"/>
      <c r="HDQ5" s="126" t="s">
        <v>135</v>
      </c>
      <c r="HDR5" s="126"/>
      <c r="HDS5" s="126"/>
      <c r="HDT5" s="126"/>
      <c r="HDU5" s="126" t="s">
        <v>135</v>
      </c>
      <c r="HDV5" s="126"/>
      <c r="HDW5" s="126"/>
      <c r="HDX5" s="126"/>
      <c r="HDY5" s="126" t="s">
        <v>135</v>
      </c>
      <c r="HDZ5" s="126"/>
      <c r="HEA5" s="126"/>
      <c r="HEB5" s="126"/>
      <c r="HEC5" s="126" t="s">
        <v>135</v>
      </c>
      <c r="HED5" s="126"/>
      <c r="HEE5" s="126"/>
      <c r="HEF5" s="126"/>
      <c r="HEG5" s="126" t="s">
        <v>135</v>
      </c>
      <c r="HEH5" s="126"/>
      <c r="HEI5" s="126"/>
      <c r="HEJ5" s="126"/>
      <c r="HEK5" s="126" t="s">
        <v>135</v>
      </c>
      <c r="HEL5" s="126"/>
      <c r="HEM5" s="126"/>
      <c r="HEN5" s="126"/>
      <c r="HEO5" s="126" t="s">
        <v>135</v>
      </c>
      <c r="HEP5" s="126"/>
      <c r="HEQ5" s="126"/>
      <c r="HER5" s="126"/>
      <c r="HES5" s="126" t="s">
        <v>135</v>
      </c>
      <c r="HET5" s="126"/>
      <c r="HEU5" s="126"/>
      <c r="HEV5" s="126"/>
      <c r="HEW5" s="126" t="s">
        <v>135</v>
      </c>
      <c r="HEX5" s="126"/>
      <c r="HEY5" s="126"/>
      <c r="HEZ5" s="126"/>
      <c r="HFA5" s="126" t="s">
        <v>135</v>
      </c>
      <c r="HFB5" s="126"/>
      <c r="HFC5" s="126"/>
      <c r="HFD5" s="126"/>
      <c r="HFE5" s="126" t="s">
        <v>135</v>
      </c>
      <c r="HFF5" s="126"/>
      <c r="HFG5" s="126"/>
      <c r="HFH5" s="126"/>
      <c r="HFI5" s="126" t="s">
        <v>135</v>
      </c>
      <c r="HFJ5" s="126"/>
      <c r="HFK5" s="126"/>
      <c r="HFL5" s="126"/>
      <c r="HFM5" s="126" t="s">
        <v>135</v>
      </c>
      <c r="HFN5" s="126"/>
      <c r="HFO5" s="126"/>
      <c r="HFP5" s="126"/>
      <c r="HFQ5" s="126" t="s">
        <v>135</v>
      </c>
      <c r="HFR5" s="126"/>
      <c r="HFS5" s="126"/>
      <c r="HFT5" s="126"/>
      <c r="HFU5" s="126" t="s">
        <v>135</v>
      </c>
      <c r="HFV5" s="126"/>
      <c r="HFW5" s="126"/>
      <c r="HFX5" s="126"/>
      <c r="HFY5" s="126" t="s">
        <v>135</v>
      </c>
      <c r="HFZ5" s="126"/>
      <c r="HGA5" s="126"/>
      <c r="HGB5" s="126"/>
      <c r="HGC5" s="126" t="s">
        <v>135</v>
      </c>
      <c r="HGD5" s="126"/>
      <c r="HGE5" s="126"/>
      <c r="HGF5" s="126"/>
      <c r="HGG5" s="126" t="s">
        <v>135</v>
      </c>
      <c r="HGH5" s="126"/>
      <c r="HGI5" s="126"/>
      <c r="HGJ5" s="126"/>
      <c r="HGK5" s="126" t="s">
        <v>135</v>
      </c>
      <c r="HGL5" s="126"/>
      <c r="HGM5" s="126"/>
      <c r="HGN5" s="126"/>
      <c r="HGO5" s="126" t="s">
        <v>135</v>
      </c>
      <c r="HGP5" s="126"/>
      <c r="HGQ5" s="126"/>
      <c r="HGR5" s="126"/>
      <c r="HGS5" s="126" t="s">
        <v>135</v>
      </c>
      <c r="HGT5" s="126"/>
      <c r="HGU5" s="126"/>
      <c r="HGV5" s="126"/>
      <c r="HGW5" s="126" t="s">
        <v>135</v>
      </c>
      <c r="HGX5" s="126"/>
      <c r="HGY5" s="126"/>
      <c r="HGZ5" s="126"/>
      <c r="HHA5" s="126" t="s">
        <v>135</v>
      </c>
      <c r="HHB5" s="126"/>
      <c r="HHC5" s="126"/>
      <c r="HHD5" s="126"/>
      <c r="HHE5" s="126" t="s">
        <v>135</v>
      </c>
      <c r="HHF5" s="126"/>
      <c r="HHG5" s="126"/>
      <c r="HHH5" s="126"/>
      <c r="HHI5" s="126" t="s">
        <v>135</v>
      </c>
      <c r="HHJ5" s="126"/>
      <c r="HHK5" s="126"/>
      <c r="HHL5" s="126"/>
      <c r="HHM5" s="126" t="s">
        <v>135</v>
      </c>
      <c r="HHN5" s="126"/>
      <c r="HHO5" s="126"/>
      <c r="HHP5" s="126"/>
      <c r="HHQ5" s="126" t="s">
        <v>135</v>
      </c>
      <c r="HHR5" s="126"/>
      <c r="HHS5" s="126"/>
      <c r="HHT5" s="126"/>
      <c r="HHU5" s="126" t="s">
        <v>135</v>
      </c>
      <c r="HHV5" s="126"/>
      <c r="HHW5" s="126"/>
      <c r="HHX5" s="126"/>
      <c r="HHY5" s="126" t="s">
        <v>135</v>
      </c>
      <c r="HHZ5" s="126"/>
      <c r="HIA5" s="126"/>
      <c r="HIB5" s="126"/>
      <c r="HIC5" s="126" t="s">
        <v>135</v>
      </c>
      <c r="HID5" s="126"/>
      <c r="HIE5" s="126"/>
      <c r="HIF5" s="126"/>
      <c r="HIG5" s="126" t="s">
        <v>135</v>
      </c>
      <c r="HIH5" s="126"/>
      <c r="HII5" s="126"/>
      <c r="HIJ5" s="126"/>
      <c r="HIK5" s="126" t="s">
        <v>135</v>
      </c>
      <c r="HIL5" s="126"/>
      <c r="HIM5" s="126"/>
      <c r="HIN5" s="126"/>
      <c r="HIO5" s="126" t="s">
        <v>135</v>
      </c>
      <c r="HIP5" s="126"/>
      <c r="HIQ5" s="126"/>
      <c r="HIR5" s="126"/>
      <c r="HIS5" s="126" t="s">
        <v>135</v>
      </c>
      <c r="HIT5" s="126"/>
      <c r="HIU5" s="126"/>
      <c r="HIV5" s="126"/>
      <c r="HIW5" s="126" t="s">
        <v>135</v>
      </c>
      <c r="HIX5" s="126"/>
      <c r="HIY5" s="126"/>
      <c r="HIZ5" s="126"/>
      <c r="HJA5" s="126" t="s">
        <v>135</v>
      </c>
      <c r="HJB5" s="126"/>
      <c r="HJC5" s="126"/>
      <c r="HJD5" s="126"/>
      <c r="HJE5" s="126" t="s">
        <v>135</v>
      </c>
      <c r="HJF5" s="126"/>
      <c r="HJG5" s="126"/>
      <c r="HJH5" s="126"/>
      <c r="HJI5" s="126" t="s">
        <v>135</v>
      </c>
      <c r="HJJ5" s="126"/>
      <c r="HJK5" s="126"/>
      <c r="HJL5" s="126"/>
      <c r="HJM5" s="126" t="s">
        <v>135</v>
      </c>
      <c r="HJN5" s="126"/>
      <c r="HJO5" s="126"/>
      <c r="HJP5" s="126"/>
      <c r="HJQ5" s="126" t="s">
        <v>135</v>
      </c>
      <c r="HJR5" s="126"/>
      <c r="HJS5" s="126"/>
      <c r="HJT5" s="126"/>
      <c r="HJU5" s="126" t="s">
        <v>135</v>
      </c>
      <c r="HJV5" s="126"/>
      <c r="HJW5" s="126"/>
      <c r="HJX5" s="126"/>
      <c r="HJY5" s="126" t="s">
        <v>135</v>
      </c>
      <c r="HJZ5" s="126"/>
      <c r="HKA5" s="126"/>
      <c r="HKB5" s="126"/>
      <c r="HKC5" s="126" t="s">
        <v>135</v>
      </c>
      <c r="HKD5" s="126"/>
      <c r="HKE5" s="126"/>
      <c r="HKF5" s="126"/>
      <c r="HKG5" s="126" t="s">
        <v>135</v>
      </c>
      <c r="HKH5" s="126"/>
      <c r="HKI5" s="126"/>
      <c r="HKJ5" s="126"/>
      <c r="HKK5" s="126" t="s">
        <v>135</v>
      </c>
      <c r="HKL5" s="126"/>
      <c r="HKM5" s="126"/>
      <c r="HKN5" s="126"/>
      <c r="HKO5" s="126" t="s">
        <v>135</v>
      </c>
      <c r="HKP5" s="126"/>
      <c r="HKQ5" s="126"/>
      <c r="HKR5" s="126"/>
      <c r="HKS5" s="126" t="s">
        <v>135</v>
      </c>
      <c r="HKT5" s="126"/>
      <c r="HKU5" s="126"/>
      <c r="HKV5" s="126"/>
      <c r="HKW5" s="126" t="s">
        <v>135</v>
      </c>
      <c r="HKX5" s="126"/>
      <c r="HKY5" s="126"/>
      <c r="HKZ5" s="126"/>
      <c r="HLA5" s="126" t="s">
        <v>135</v>
      </c>
      <c r="HLB5" s="126"/>
      <c r="HLC5" s="126"/>
      <c r="HLD5" s="126"/>
      <c r="HLE5" s="126" t="s">
        <v>135</v>
      </c>
      <c r="HLF5" s="126"/>
      <c r="HLG5" s="126"/>
      <c r="HLH5" s="126"/>
      <c r="HLI5" s="126" t="s">
        <v>135</v>
      </c>
      <c r="HLJ5" s="126"/>
      <c r="HLK5" s="126"/>
      <c r="HLL5" s="126"/>
      <c r="HLM5" s="126" t="s">
        <v>135</v>
      </c>
      <c r="HLN5" s="126"/>
      <c r="HLO5" s="126"/>
      <c r="HLP5" s="126"/>
      <c r="HLQ5" s="126" t="s">
        <v>135</v>
      </c>
      <c r="HLR5" s="126"/>
      <c r="HLS5" s="126"/>
      <c r="HLT5" s="126"/>
      <c r="HLU5" s="126" t="s">
        <v>135</v>
      </c>
      <c r="HLV5" s="126"/>
      <c r="HLW5" s="126"/>
      <c r="HLX5" s="126"/>
      <c r="HLY5" s="126" t="s">
        <v>135</v>
      </c>
      <c r="HLZ5" s="126"/>
      <c r="HMA5" s="126"/>
      <c r="HMB5" s="126"/>
      <c r="HMC5" s="126" t="s">
        <v>135</v>
      </c>
      <c r="HMD5" s="126"/>
      <c r="HME5" s="126"/>
      <c r="HMF5" s="126"/>
      <c r="HMG5" s="126" t="s">
        <v>135</v>
      </c>
      <c r="HMH5" s="126"/>
      <c r="HMI5" s="126"/>
      <c r="HMJ5" s="126"/>
      <c r="HMK5" s="126" t="s">
        <v>135</v>
      </c>
      <c r="HML5" s="126"/>
      <c r="HMM5" s="126"/>
      <c r="HMN5" s="126"/>
      <c r="HMO5" s="126" t="s">
        <v>135</v>
      </c>
      <c r="HMP5" s="126"/>
      <c r="HMQ5" s="126"/>
      <c r="HMR5" s="126"/>
      <c r="HMS5" s="126" t="s">
        <v>135</v>
      </c>
      <c r="HMT5" s="126"/>
      <c r="HMU5" s="126"/>
      <c r="HMV5" s="126"/>
      <c r="HMW5" s="126" t="s">
        <v>135</v>
      </c>
      <c r="HMX5" s="126"/>
      <c r="HMY5" s="126"/>
      <c r="HMZ5" s="126"/>
      <c r="HNA5" s="126" t="s">
        <v>135</v>
      </c>
      <c r="HNB5" s="126"/>
      <c r="HNC5" s="126"/>
      <c r="HND5" s="126"/>
      <c r="HNE5" s="126" t="s">
        <v>135</v>
      </c>
      <c r="HNF5" s="126"/>
      <c r="HNG5" s="126"/>
      <c r="HNH5" s="126"/>
      <c r="HNI5" s="126" t="s">
        <v>135</v>
      </c>
      <c r="HNJ5" s="126"/>
      <c r="HNK5" s="126"/>
      <c r="HNL5" s="126"/>
      <c r="HNM5" s="126" t="s">
        <v>135</v>
      </c>
      <c r="HNN5" s="126"/>
      <c r="HNO5" s="126"/>
      <c r="HNP5" s="126"/>
      <c r="HNQ5" s="126" t="s">
        <v>135</v>
      </c>
      <c r="HNR5" s="126"/>
      <c r="HNS5" s="126"/>
      <c r="HNT5" s="126"/>
      <c r="HNU5" s="126" t="s">
        <v>135</v>
      </c>
      <c r="HNV5" s="126"/>
      <c r="HNW5" s="126"/>
      <c r="HNX5" s="126"/>
      <c r="HNY5" s="126" t="s">
        <v>135</v>
      </c>
      <c r="HNZ5" s="126"/>
      <c r="HOA5" s="126"/>
      <c r="HOB5" s="126"/>
      <c r="HOC5" s="126" t="s">
        <v>135</v>
      </c>
      <c r="HOD5" s="126"/>
      <c r="HOE5" s="126"/>
      <c r="HOF5" s="126"/>
      <c r="HOG5" s="126" t="s">
        <v>135</v>
      </c>
      <c r="HOH5" s="126"/>
      <c r="HOI5" s="126"/>
      <c r="HOJ5" s="126"/>
      <c r="HOK5" s="126" t="s">
        <v>135</v>
      </c>
      <c r="HOL5" s="126"/>
      <c r="HOM5" s="126"/>
      <c r="HON5" s="126"/>
      <c r="HOO5" s="126" t="s">
        <v>135</v>
      </c>
      <c r="HOP5" s="126"/>
      <c r="HOQ5" s="126"/>
      <c r="HOR5" s="126"/>
      <c r="HOS5" s="126" t="s">
        <v>135</v>
      </c>
      <c r="HOT5" s="126"/>
      <c r="HOU5" s="126"/>
      <c r="HOV5" s="126"/>
      <c r="HOW5" s="126" t="s">
        <v>135</v>
      </c>
      <c r="HOX5" s="126"/>
      <c r="HOY5" s="126"/>
      <c r="HOZ5" s="126"/>
      <c r="HPA5" s="126" t="s">
        <v>135</v>
      </c>
      <c r="HPB5" s="126"/>
      <c r="HPC5" s="126"/>
      <c r="HPD5" s="126"/>
      <c r="HPE5" s="126" t="s">
        <v>135</v>
      </c>
      <c r="HPF5" s="126"/>
      <c r="HPG5" s="126"/>
      <c r="HPH5" s="126"/>
      <c r="HPI5" s="126" t="s">
        <v>135</v>
      </c>
      <c r="HPJ5" s="126"/>
      <c r="HPK5" s="126"/>
      <c r="HPL5" s="126"/>
      <c r="HPM5" s="126" t="s">
        <v>135</v>
      </c>
      <c r="HPN5" s="126"/>
      <c r="HPO5" s="126"/>
      <c r="HPP5" s="126"/>
      <c r="HPQ5" s="126" t="s">
        <v>135</v>
      </c>
      <c r="HPR5" s="126"/>
      <c r="HPS5" s="126"/>
      <c r="HPT5" s="126"/>
      <c r="HPU5" s="126" t="s">
        <v>135</v>
      </c>
      <c r="HPV5" s="126"/>
      <c r="HPW5" s="126"/>
      <c r="HPX5" s="126"/>
      <c r="HPY5" s="126" t="s">
        <v>135</v>
      </c>
      <c r="HPZ5" s="126"/>
      <c r="HQA5" s="126"/>
      <c r="HQB5" s="126"/>
      <c r="HQC5" s="126" t="s">
        <v>135</v>
      </c>
      <c r="HQD5" s="126"/>
      <c r="HQE5" s="126"/>
      <c r="HQF5" s="126"/>
      <c r="HQG5" s="126" t="s">
        <v>135</v>
      </c>
      <c r="HQH5" s="126"/>
      <c r="HQI5" s="126"/>
      <c r="HQJ5" s="126"/>
      <c r="HQK5" s="126" t="s">
        <v>135</v>
      </c>
      <c r="HQL5" s="126"/>
      <c r="HQM5" s="126"/>
      <c r="HQN5" s="126"/>
      <c r="HQO5" s="126" t="s">
        <v>135</v>
      </c>
      <c r="HQP5" s="126"/>
      <c r="HQQ5" s="126"/>
      <c r="HQR5" s="126"/>
      <c r="HQS5" s="126" t="s">
        <v>135</v>
      </c>
      <c r="HQT5" s="126"/>
      <c r="HQU5" s="126"/>
      <c r="HQV5" s="126"/>
      <c r="HQW5" s="126" t="s">
        <v>135</v>
      </c>
      <c r="HQX5" s="126"/>
      <c r="HQY5" s="126"/>
      <c r="HQZ5" s="126"/>
      <c r="HRA5" s="126" t="s">
        <v>135</v>
      </c>
      <c r="HRB5" s="126"/>
      <c r="HRC5" s="126"/>
      <c r="HRD5" s="126"/>
      <c r="HRE5" s="126" t="s">
        <v>135</v>
      </c>
      <c r="HRF5" s="126"/>
      <c r="HRG5" s="126"/>
      <c r="HRH5" s="126"/>
      <c r="HRI5" s="126" t="s">
        <v>135</v>
      </c>
      <c r="HRJ5" s="126"/>
      <c r="HRK5" s="126"/>
      <c r="HRL5" s="126"/>
      <c r="HRM5" s="126" t="s">
        <v>135</v>
      </c>
      <c r="HRN5" s="126"/>
      <c r="HRO5" s="126"/>
      <c r="HRP5" s="126"/>
      <c r="HRQ5" s="126" t="s">
        <v>135</v>
      </c>
      <c r="HRR5" s="126"/>
      <c r="HRS5" s="126"/>
      <c r="HRT5" s="126"/>
      <c r="HRU5" s="126" t="s">
        <v>135</v>
      </c>
      <c r="HRV5" s="126"/>
      <c r="HRW5" s="126"/>
      <c r="HRX5" s="126"/>
      <c r="HRY5" s="126" t="s">
        <v>135</v>
      </c>
      <c r="HRZ5" s="126"/>
      <c r="HSA5" s="126"/>
      <c r="HSB5" s="126"/>
      <c r="HSC5" s="126" t="s">
        <v>135</v>
      </c>
      <c r="HSD5" s="126"/>
      <c r="HSE5" s="126"/>
      <c r="HSF5" s="126"/>
      <c r="HSG5" s="126" t="s">
        <v>135</v>
      </c>
      <c r="HSH5" s="126"/>
      <c r="HSI5" s="126"/>
      <c r="HSJ5" s="126"/>
      <c r="HSK5" s="126" t="s">
        <v>135</v>
      </c>
      <c r="HSL5" s="126"/>
      <c r="HSM5" s="126"/>
      <c r="HSN5" s="126"/>
      <c r="HSO5" s="126" t="s">
        <v>135</v>
      </c>
      <c r="HSP5" s="126"/>
      <c r="HSQ5" s="126"/>
      <c r="HSR5" s="126"/>
      <c r="HSS5" s="126" t="s">
        <v>135</v>
      </c>
      <c r="HST5" s="126"/>
      <c r="HSU5" s="126"/>
      <c r="HSV5" s="126"/>
      <c r="HSW5" s="126" t="s">
        <v>135</v>
      </c>
      <c r="HSX5" s="126"/>
      <c r="HSY5" s="126"/>
      <c r="HSZ5" s="126"/>
      <c r="HTA5" s="126" t="s">
        <v>135</v>
      </c>
      <c r="HTB5" s="126"/>
      <c r="HTC5" s="126"/>
      <c r="HTD5" s="126"/>
      <c r="HTE5" s="126" t="s">
        <v>135</v>
      </c>
      <c r="HTF5" s="126"/>
      <c r="HTG5" s="126"/>
      <c r="HTH5" s="126"/>
      <c r="HTI5" s="126" t="s">
        <v>135</v>
      </c>
      <c r="HTJ5" s="126"/>
      <c r="HTK5" s="126"/>
      <c r="HTL5" s="126"/>
      <c r="HTM5" s="126" t="s">
        <v>135</v>
      </c>
      <c r="HTN5" s="126"/>
      <c r="HTO5" s="126"/>
      <c r="HTP5" s="126"/>
      <c r="HTQ5" s="126" t="s">
        <v>135</v>
      </c>
      <c r="HTR5" s="126"/>
      <c r="HTS5" s="126"/>
      <c r="HTT5" s="126"/>
      <c r="HTU5" s="126" t="s">
        <v>135</v>
      </c>
      <c r="HTV5" s="126"/>
      <c r="HTW5" s="126"/>
      <c r="HTX5" s="126"/>
      <c r="HTY5" s="126" t="s">
        <v>135</v>
      </c>
      <c r="HTZ5" s="126"/>
      <c r="HUA5" s="126"/>
      <c r="HUB5" s="126"/>
      <c r="HUC5" s="126" t="s">
        <v>135</v>
      </c>
      <c r="HUD5" s="126"/>
      <c r="HUE5" s="126"/>
      <c r="HUF5" s="126"/>
      <c r="HUG5" s="126" t="s">
        <v>135</v>
      </c>
      <c r="HUH5" s="126"/>
      <c r="HUI5" s="126"/>
      <c r="HUJ5" s="126"/>
      <c r="HUK5" s="126" t="s">
        <v>135</v>
      </c>
      <c r="HUL5" s="126"/>
      <c r="HUM5" s="126"/>
      <c r="HUN5" s="126"/>
      <c r="HUO5" s="126" t="s">
        <v>135</v>
      </c>
      <c r="HUP5" s="126"/>
      <c r="HUQ5" s="126"/>
      <c r="HUR5" s="126"/>
      <c r="HUS5" s="126" t="s">
        <v>135</v>
      </c>
      <c r="HUT5" s="126"/>
      <c r="HUU5" s="126"/>
      <c r="HUV5" s="126"/>
      <c r="HUW5" s="126" t="s">
        <v>135</v>
      </c>
      <c r="HUX5" s="126"/>
      <c r="HUY5" s="126"/>
      <c r="HUZ5" s="126"/>
      <c r="HVA5" s="126" t="s">
        <v>135</v>
      </c>
      <c r="HVB5" s="126"/>
      <c r="HVC5" s="126"/>
      <c r="HVD5" s="126"/>
      <c r="HVE5" s="126" t="s">
        <v>135</v>
      </c>
      <c r="HVF5" s="126"/>
      <c r="HVG5" s="126"/>
      <c r="HVH5" s="126"/>
      <c r="HVI5" s="126" t="s">
        <v>135</v>
      </c>
      <c r="HVJ5" s="126"/>
      <c r="HVK5" s="126"/>
      <c r="HVL5" s="126"/>
      <c r="HVM5" s="126" t="s">
        <v>135</v>
      </c>
      <c r="HVN5" s="126"/>
      <c r="HVO5" s="126"/>
      <c r="HVP5" s="126"/>
      <c r="HVQ5" s="126" t="s">
        <v>135</v>
      </c>
      <c r="HVR5" s="126"/>
      <c r="HVS5" s="126"/>
      <c r="HVT5" s="126"/>
      <c r="HVU5" s="126" t="s">
        <v>135</v>
      </c>
      <c r="HVV5" s="126"/>
      <c r="HVW5" s="126"/>
      <c r="HVX5" s="126"/>
      <c r="HVY5" s="126" t="s">
        <v>135</v>
      </c>
      <c r="HVZ5" s="126"/>
      <c r="HWA5" s="126"/>
      <c r="HWB5" s="126"/>
      <c r="HWC5" s="126" t="s">
        <v>135</v>
      </c>
      <c r="HWD5" s="126"/>
      <c r="HWE5" s="126"/>
      <c r="HWF5" s="126"/>
      <c r="HWG5" s="126" t="s">
        <v>135</v>
      </c>
      <c r="HWH5" s="126"/>
      <c r="HWI5" s="126"/>
      <c r="HWJ5" s="126"/>
      <c r="HWK5" s="126" t="s">
        <v>135</v>
      </c>
      <c r="HWL5" s="126"/>
      <c r="HWM5" s="126"/>
      <c r="HWN5" s="126"/>
      <c r="HWO5" s="126" t="s">
        <v>135</v>
      </c>
      <c r="HWP5" s="126"/>
      <c r="HWQ5" s="126"/>
      <c r="HWR5" s="126"/>
      <c r="HWS5" s="126" t="s">
        <v>135</v>
      </c>
      <c r="HWT5" s="126"/>
      <c r="HWU5" s="126"/>
      <c r="HWV5" s="126"/>
      <c r="HWW5" s="126" t="s">
        <v>135</v>
      </c>
      <c r="HWX5" s="126"/>
      <c r="HWY5" s="126"/>
      <c r="HWZ5" s="126"/>
      <c r="HXA5" s="126" t="s">
        <v>135</v>
      </c>
      <c r="HXB5" s="126"/>
      <c r="HXC5" s="126"/>
      <c r="HXD5" s="126"/>
      <c r="HXE5" s="126" t="s">
        <v>135</v>
      </c>
      <c r="HXF5" s="126"/>
      <c r="HXG5" s="126"/>
      <c r="HXH5" s="126"/>
      <c r="HXI5" s="126" t="s">
        <v>135</v>
      </c>
      <c r="HXJ5" s="126"/>
      <c r="HXK5" s="126"/>
      <c r="HXL5" s="126"/>
      <c r="HXM5" s="126" t="s">
        <v>135</v>
      </c>
      <c r="HXN5" s="126"/>
      <c r="HXO5" s="126"/>
      <c r="HXP5" s="126"/>
      <c r="HXQ5" s="126" t="s">
        <v>135</v>
      </c>
      <c r="HXR5" s="126"/>
      <c r="HXS5" s="126"/>
      <c r="HXT5" s="126"/>
      <c r="HXU5" s="126" t="s">
        <v>135</v>
      </c>
      <c r="HXV5" s="126"/>
      <c r="HXW5" s="126"/>
      <c r="HXX5" s="126"/>
      <c r="HXY5" s="126" t="s">
        <v>135</v>
      </c>
      <c r="HXZ5" s="126"/>
      <c r="HYA5" s="126"/>
      <c r="HYB5" s="126"/>
      <c r="HYC5" s="126" t="s">
        <v>135</v>
      </c>
      <c r="HYD5" s="126"/>
      <c r="HYE5" s="126"/>
      <c r="HYF5" s="126"/>
      <c r="HYG5" s="126" t="s">
        <v>135</v>
      </c>
      <c r="HYH5" s="126"/>
      <c r="HYI5" s="126"/>
      <c r="HYJ5" s="126"/>
      <c r="HYK5" s="126" t="s">
        <v>135</v>
      </c>
      <c r="HYL5" s="126"/>
      <c r="HYM5" s="126"/>
      <c r="HYN5" s="126"/>
      <c r="HYO5" s="126" t="s">
        <v>135</v>
      </c>
      <c r="HYP5" s="126"/>
      <c r="HYQ5" s="126"/>
      <c r="HYR5" s="126"/>
      <c r="HYS5" s="126" t="s">
        <v>135</v>
      </c>
      <c r="HYT5" s="126"/>
      <c r="HYU5" s="126"/>
      <c r="HYV5" s="126"/>
      <c r="HYW5" s="126" t="s">
        <v>135</v>
      </c>
      <c r="HYX5" s="126"/>
      <c r="HYY5" s="126"/>
      <c r="HYZ5" s="126"/>
      <c r="HZA5" s="126" t="s">
        <v>135</v>
      </c>
      <c r="HZB5" s="126"/>
      <c r="HZC5" s="126"/>
      <c r="HZD5" s="126"/>
      <c r="HZE5" s="126" t="s">
        <v>135</v>
      </c>
      <c r="HZF5" s="126"/>
      <c r="HZG5" s="126"/>
      <c r="HZH5" s="126"/>
      <c r="HZI5" s="126" t="s">
        <v>135</v>
      </c>
      <c r="HZJ5" s="126"/>
      <c r="HZK5" s="126"/>
      <c r="HZL5" s="126"/>
      <c r="HZM5" s="126" t="s">
        <v>135</v>
      </c>
      <c r="HZN5" s="126"/>
      <c r="HZO5" s="126"/>
      <c r="HZP5" s="126"/>
      <c r="HZQ5" s="126" t="s">
        <v>135</v>
      </c>
      <c r="HZR5" s="126"/>
      <c r="HZS5" s="126"/>
      <c r="HZT5" s="126"/>
      <c r="HZU5" s="126" t="s">
        <v>135</v>
      </c>
      <c r="HZV5" s="126"/>
      <c r="HZW5" s="126"/>
      <c r="HZX5" s="126"/>
      <c r="HZY5" s="126" t="s">
        <v>135</v>
      </c>
      <c r="HZZ5" s="126"/>
      <c r="IAA5" s="126"/>
      <c r="IAB5" s="126"/>
      <c r="IAC5" s="126" t="s">
        <v>135</v>
      </c>
      <c r="IAD5" s="126"/>
      <c r="IAE5" s="126"/>
      <c r="IAF5" s="126"/>
      <c r="IAG5" s="126" t="s">
        <v>135</v>
      </c>
      <c r="IAH5" s="126"/>
      <c r="IAI5" s="126"/>
      <c r="IAJ5" s="126"/>
      <c r="IAK5" s="126" t="s">
        <v>135</v>
      </c>
      <c r="IAL5" s="126"/>
      <c r="IAM5" s="126"/>
      <c r="IAN5" s="126"/>
      <c r="IAO5" s="126" t="s">
        <v>135</v>
      </c>
      <c r="IAP5" s="126"/>
      <c r="IAQ5" s="126"/>
      <c r="IAR5" s="126"/>
      <c r="IAS5" s="126" t="s">
        <v>135</v>
      </c>
      <c r="IAT5" s="126"/>
      <c r="IAU5" s="126"/>
      <c r="IAV5" s="126"/>
      <c r="IAW5" s="126" t="s">
        <v>135</v>
      </c>
      <c r="IAX5" s="126"/>
      <c r="IAY5" s="126"/>
      <c r="IAZ5" s="126"/>
      <c r="IBA5" s="126" t="s">
        <v>135</v>
      </c>
      <c r="IBB5" s="126"/>
      <c r="IBC5" s="126"/>
      <c r="IBD5" s="126"/>
      <c r="IBE5" s="126" t="s">
        <v>135</v>
      </c>
      <c r="IBF5" s="126"/>
      <c r="IBG5" s="126"/>
      <c r="IBH5" s="126"/>
      <c r="IBI5" s="126" t="s">
        <v>135</v>
      </c>
      <c r="IBJ5" s="126"/>
      <c r="IBK5" s="126"/>
      <c r="IBL5" s="126"/>
      <c r="IBM5" s="126" t="s">
        <v>135</v>
      </c>
      <c r="IBN5" s="126"/>
      <c r="IBO5" s="126"/>
      <c r="IBP5" s="126"/>
      <c r="IBQ5" s="126" t="s">
        <v>135</v>
      </c>
      <c r="IBR5" s="126"/>
      <c r="IBS5" s="126"/>
      <c r="IBT5" s="126"/>
      <c r="IBU5" s="126" t="s">
        <v>135</v>
      </c>
      <c r="IBV5" s="126"/>
      <c r="IBW5" s="126"/>
      <c r="IBX5" s="126"/>
      <c r="IBY5" s="126" t="s">
        <v>135</v>
      </c>
      <c r="IBZ5" s="126"/>
      <c r="ICA5" s="126"/>
      <c r="ICB5" s="126"/>
      <c r="ICC5" s="126" t="s">
        <v>135</v>
      </c>
      <c r="ICD5" s="126"/>
      <c r="ICE5" s="126"/>
      <c r="ICF5" s="126"/>
      <c r="ICG5" s="126" t="s">
        <v>135</v>
      </c>
      <c r="ICH5" s="126"/>
      <c r="ICI5" s="126"/>
      <c r="ICJ5" s="126"/>
      <c r="ICK5" s="126" t="s">
        <v>135</v>
      </c>
      <c r="ICL5" s="126"/>
      <c r="ICM5" s="126"/>
      <c r="ICN5" s="126"/>
      <c r="ICO5" s="126" t="s">
        <v>135</v>
      </c>
      <c r="ICP5" s="126"/>
      <c r="ICQ5" s="126"/>
      <c r="ICR5" s="126"/>
      <c r="ICS5" s="126" t="s">
        <v>135</v>
      </c>
      <c r="ICT5" s="126"/>
      <c r="ICU5" s="126"/>
      <c r="ICV5" s="126"/>
      <c r="ICW5" s="126" t="s">
        <v>135</v>
      </c>
      <c r="ICX5" s="126"/>
      <c r="ICY5" s="126"/>
      <c r="ICZ5" s="126"/>
      <c r="IDA5" s="126" t="s">
        <v>135</v>
      </c>
      <c r="IDB5" s="126"/>
      <c r="IDC5" s="126"/>
      <c r="IDD5" s="126"/>
      <c r="IDE5" s="126" t="s">
        <v>135</v>
      </c>
      <c r="IDF5" s="126"/>
      <c r="IDG5" s="126"/>
      <c r="IDH5" s="126"/>
      <c r="IDI5" s="126" t="s">
        <v>135</v>
      </c>
      <c r="IDJ5" s="126"/>
      <c r="IDK5" s="126"/>
      <c r="IDL5" s="126"/>
      <c r="IDM5" s="126" t="s">
        <v>135</v>
      </c>
      <c r="IDN5" s="126"/>
      <c r="IDO5" s="126"/>
      <c r="IDP5" s="126"/>
      <c r="IDQ5" s="126" t="s">
        <v>135</v>
      </c>
      <c r="IDR5" s="126"/>
      <c r="IDS5" s="126"/>
      <c r="IDT5" s="126"/>
      <c r="IDU5" s="126" t="s">
        <v>135</v>
      </c>
      <c r="IDV5" s="126"/>
      <c r="IDW5" s="126"/>
      <c r="IDX5" s="126"/>
      <c r="IDY5" s="126" t="s">
        <v>135</v>
      </c>
      <c r="IDZ5" s="126"/>
      <c r="IEA5" s="126"/>
      <c r="IEB5" s="126"/>
      <c r="IEC5" s="126" t="s">
        <v>135</v>
      </c>
      <c r="IED5" s="126"/>
      <c r="IEE5" s="126"/>
      <c r="IEF5" s="126"/>
      <c r="IEG5" s="126" t="s">
        <v>135</v>
      </c>
      <c r="IEH5" s="126"/>
      <c r="IEI5" s="126"/>
      <c r="IEJ5" s="126"/>
      <c r="IEK5" s="126" t="s">
        <v>135</v>
      </c>
      <c r="IEL5" s="126"/>
      <c r="IEM5" s="126"/>
      <c r="IEN5" s="126"/>
      <c r="IEO5" s="126" t="s">
        <v>135</v>
      </c>
      <c r="IEP5" s="126"/>
      <c r="IEQ5" s="126"/>
      <c r="IER5" s="126"/>
      <c r="IES5" s="126" t="s">
        <v>135</v>
      </c>
      <c r="IET5" s="126"/>
      <c r="IEU5" s="126"/>
      <c r="IEV5" s="126"/>
      <c r="IEW5" s="126" t="s">
        <v>135</v>
      </c>
      <c r="IEX5" s="126"/>
      <c r="IEY5" s="126"/>
      <c r="IEZ5" s="126"/>
      <c r="IFA5" s="126" t="s">
        <v>135</v>
      </c>
      <c r="IFB5" s="126"/>
      <c r="IFC5" s="126"/>
      <c r="IFD5" s="126"/>
      <c r="IFE5" s="126" t="s">
        <v>135</v>
      </c>
      <c r="IFF5" s="126"/>
      <c r="IFG5" s="126"/>
      <c r="IFH5" s="126"/>
      <c r="IFI5" s="126" t="s">
        <v>135</v>
      </c>
      <c r="IFJ5" s="126"/>
      <c r="IFK5" s="126"/>
      <c r="IFL5" s="126"/>
      <c r="IFM5" s="126" t="s">
        <v>135</v>
      </c>
      <c r="IFN5" s="126"/>
      <c r="IFO5" s="126"/>
      <c r="IFP5" s="126"/>
      <c r="IFQ5" s="126" t="s">
        <v>135</v>
      </c>
      <c r="IFR5" s="126"/>
      <c r="IFS5" s="126"/>
      <c r="IFT5" s="126"/>
      <c r="IFU5" s="126" t="s">
        <v>135</v>
      </c>
      <c r="IFV5" s="126"/>
      <c r="IFW5" s="126"/>
      <c r="IFX5" s="126"/>
      <c r="IFY5" s="126" t="s">
        <v>135</v>
      </c>
      <c r="IFZ5" s="126"/>
      <c r="IGA5" s="126"/>
      <c r="IGB5" s="126"/>
      <c r="IGC5" s="126" t="s">
        <v>135</v>
      </c>
      <c r="IGD5" s="126"/>
      <c r="IGE5" s="126"/>
      <c r="IGF5" s="126"/>
      <c r="IGG5" s="126" t="s">
        <v>135</v>
      </c>
      <c r="IGH5" s="126"/>
      <c r="IGI5" s="126"/>
      <c r="IGJ5" s="126"/>
      <c r="IGK5" s="126" t="s">
        <v>135</v>
      </c>
      <c r="IGL5" s="126"/>
      <c r="IGM5" s="126"/>
      <c r="IGN5" s="126"/>
      <c r="IGO5" s="126" t="s">
        <v>135</v>
      </c>
      <c r="IGP5" s="126"/>
      <c r="IGQ5" s="126"/>
      <c r="IGR5" s="126"/>
      <c r="IGS5" s="126" t="s">
        <v>135</v>
      </c>
      <c r="IGT5" s="126"/>
      <c r="IGU5" s="126"/>
      <c r="IGV5" s="126"/>
      <c r="IGW5" s="126" t="s">
        <v>135</v>
      </c>
      <c r="IGX5" s="126"/>
      <c r="IGY5" s="126"/>
      <c r="IGZ5" s="126"/>
      <c r="IHA5" s="126" t="s">
        <v>135</v>
      </c>
      <c r="IHB5" s="126"/>
      <c r="IHC5" s="126"/>
      <c r="IHD5" s="126"/>
      <c r="IHE5" s="126" t="s">
        <v>135</v>
      </c>
      <c r="IHF5" s="126"/>
      <c r="IHG5" s="126"/>
      <c r="IHH5" s="126"/>
      <c r="IHI5" s="126" t="s">
        <v>135</v>
      </c>
      <c r="IHJ5" s="126"/>
      <c r="IHK5" s="126"/>
      <c r="IHL5" s="126"/>
      <c r="IHM5" s="126" t="s">
        <v>135</v>
      </c>
      <c r="IHN5" s="126"/>
      <c r="IHO5" s="126"/>
      <c r="IHP5" s="126"/>
      <c r="IHQ5" s="126" t="s">
        <v>135</v>
      </c>
      <c r="IHR5" s="126"/>
      <c r="IHS5" s="126"/>
      <c r="IHT5" s="126"/>
      <c r="IHU5" s="126" t="s">
        <v>135</v>
      </c>
      <c r="IHV5" s="126"/>
      <c r="IHW5" s="126"/>
      <c r="IHX5" s="126"/>
      <c r="IHY5" s="126" t="s">
        <v>135</v>
      </c>
      <c r="IHZ5" s="126"/>
      <c r="IIA5" s="126"/>
      <c r="IIB5" s="126"/>
      <c r="IIC5" s="126" t="s">
        <v>135</v>
      </c>
      <c r="IID5" s="126"/>
      <c r="IIE5" s="126"/>
      <c r="IIF5" s="126"/>
      <c r="IIG5" s="126" t="s">
        <v>135</v>
      </c>
      <c r="IIH5" s="126"/>
      <c r="III5" s="126"/>
      <c r="IIJ5" s="126"/>
      <c r="IIK5" s="126" t="s">
        <v>135</v>
      </c>
      <c r="IIL5" s="126"/>
      <c r="IIM5" s="126"/>
      <c r="IIN5" s="126"/>
      <c r="IIO5" s="126" t="s">
        <v>135</v>
      </c>
      <c r="IIP5" s="126"/>
      <c r="IIQ5" s="126"/>
      <c r="IIR5" s="126"/>
      <c r="IIS5" s="126" t="s">
        <v>135</v>
      </c>
      <c r="IIT5" s="126"/>
      <c r="IIU5" s="126"/>
      <c r="IIV5" s="126"/>
      <c r="IIW5" s="126" t="s">
        <v>135</v>
      </c>
      <c r="IIX5" s="126"/>
      <c r="IIY5" s="126"/>
      <c r="IIZ5" s="126"/>
      <c r="IJA5" s="126" t="s">
        <v>135</v>
      </c>
      <c r="IJB5" s="126"/>
      <c r="IJC5" s="126"/>
      <c r="IJD5" s="126"/>
      <c r="IJE5" s="126" t="s">
        <v>135</v>
      </c>
      <c r="IJF5" s="126"/>
      <c r="IJG5" s="126"/>
      <c r="IJH5" s="126"/>
      <c r="IJI5" s="126" t="s">
        <v>135</v>
      </c>
      <c r="IJJ5" s="126"/>
      <c r="IJK5" s="126"/>
      <c r="IJL5" s="126"/>
      <c r="IJM5" s="126" t="s">
        <v>135</v>
      </c>
      <c r="IJN5" s="126"/>
      <c r="IJO5" s="126"/>
      <c r="IJP5" s="126"/>
      <c r="IJQ5" s="126" t="s">
        <v>135</v>
      </c>
      <c r="IJR5" s="126"/>
      <c r="IJS5" s="126"/>
      <c r="IJT5" s="126"/>
      <c r="IJU5" s="126" t="s">
        <v>135</v>
      </c>
      <c r="IJV5" s="126"/>
      <c r="IJW5" s="126"/>
      <c r="IJX5" s="126"/>
      <c r="IJY5" s="126" t="s">
        <v>135</v>
      </c>
      <c r="IJZ5" s="126"/>
      <c r="IKA5" s="126"/>
      <c r="IKB5" s="126"/>
      <c r="IKC5" s="126" t="s">
        <v>135</v>
      </c>
      <c r="IKD5" s="126"/>
      <c r="IKE5" s="126"/>
      <c r="IKF5" s="126"/>
      <c r="IKG5" s="126" t="s">
        <v>135</v>
      </c>
      <c r="IKH5" s="126"/>
      <c r="IKI5" s="126"/>
      <c r="IKJ5" s="126"/>
      <c r="IKK5" s="126" t="s">
        <v>135</v>
      </c>
      <c r="IKL5" s="126"/>
      <c r="IKM5" s="126"/>
      <c r="IKN5" s="126"/>
      <c r="IKO5" s="126" t="s">
        <v>135</v>
      </c>
      <c r="IKP5" s="126"/>
      <c r="IKQ5" s="126"/>
      <c r="IKR5" s="126"/>
      <c r="IKS5" s="126" t="s">
        <v>135</v>
      </c>
      <c r="IKT5" s="126"/>
      <c r="IKU5" s="126"/>
      <c r="IKV5" s="126"/>
      <c r="IKW5" s="126" t="s">
        <v>135</v>
      </c>
      <c r="IKX5" s="126"/>
      <c r="IKY5" s="126"/>
      <c r="IKZ5" s="126"/>
      <c r="ILA5" s="126" t="s">
        <v>135</v>
      </c>
      <c r="ILB5" s="126"/>
      <c r="ILC5" s="126"/>
      <c r="ILD5" s="126"/>
      <c r="ILE5" s="126" t="s">
        <v>135</v>
      </c>
      <c r="ILF5" s="126"/>
      <c r="ILG5" s="126"/>
      <c r="ILH5" s="126"/>
      <c r="ILI5" s="126" t="s">
        <v>135</v>
      </c>
      <c r="ILJ5" s="126"/>
      <c r="ILK5" s="126"/>
      <c r="ILL5" s="126"/>
      <c r="ILM5" s="126" t="s">
        <v>135</v>
      </c>
      <c r="ILN5" s="126"/>
      <c r="ILO5" s="126"/>
      <c r="ILP5" s="126"/>
      <c r="ILQ5" s="126" t="s">
        <v>135</v>
      </c>
      <c r="ILR5" s="126"/>
      <c r="ILS5" s="126"/>
      <c r="ILT5" s="126"/>
      <c r="ILU5" s="126" t="s">
        <v>135</v>
      </c>
      <c r="ILV5" s="126"/>
      <c r="ILW5" s="126"/>
      <c r="ILX5" s="126"/>
      <c r="ILY5" s="126" t="s">
        <v>135</v>
      </c>
      <c r="ILZ5" s="126"/>
      <c r="IMA5" s="126"/>
      <c r="IMB5" s="126"/>
      <c r="IMC5" s="126" t="s">
        <v>135</v>
      </c>
      <c r="IMD5" s="126"/>
      <c r="IME5" s="126"/>
      <c r="IMF5" s="126"/>
      <c r="IMG5" s="126" t="s">
        <v>135</v>
      </c>
      <c r="IMH5" s="126"/>
      <c r="IMI5" s="126"/>
      <c r="IMJ5" s="126"/>
      <c r="IMK5" s="126" t="s">
        <v>135</v>
      </c>
      <c r="IML5" s="126"/>
      <c r="IMM5" s="126"/>
      <c r="IMN5" s="126"/>
      <c r="IMO5" s="126" t="s">
        <v>135</v>
      </c>
      <c r="IMP5" s="126"/>
      <c r="IMQ5" s="126"/>
      <c r="IMR5" s="126"/>
      <c r="IMS5" s="126" t="s">
        <v>135</v>
      </c>
      <c r="IMT5" s="126"/>
      <c r="IMU5" s="126"/>
      <c r="IMV5" s="126"/>
      <c r="IMW5" s="126" t="s">
        <v>135</v>
      </c>
      <c r="IMX5" s="126"/>
      <c r="IMY5" s="126"/>
      <c r="IMZ5" s="126"/>
      <c r="INA5" s="126" t="s">
        <v>135</v>
      </c>
      <c r="INB5" s="126"/>
      <c r="INC5" s="126"/>
      <c r="IND5" s="126"/>
      <c r="INE5" s="126" t="s">
        <v>135</v>
      </c>
      <c r="INF5" s="126"/>
      <c r="ING5" s="126"/>
      <c r="INH5" s="126"/>
      <c r="INI5" s="126" t="s">
        <v>135</v>
      </c>
      <c r="INJ5" s="126"/>
      <c r="INK5" s="126"/>
      <c r="INL5" s="126"/>
      <c r="INM5" s="126" t="s">
        <v>135</v>
      </c>
      <c r="INN5" s="126"/>
      <c r="INO5" s="126"/>
      <c r="INP5" s="126"/>
      <c r="INQ5" s="126" t="s">
        <v>135</v>
      </c>
      <c r="INR5" s="126"/>
      <c r="INS5" s="126"/>
      <c r="INT5" s="126"/>
      <c r="INU5" s="126" t="s">
        <v>135</v>
      </c>
      <c r="INV5" s="126"/>
      <c r="INW5" s="126"/>
      <c r="INX5" s="126"/>
      <c r="INY5" s="126" t="s">
        <v>135</v>
      </c>
      <c r="INZ5" s="126"/>
      <c r="IOA5" s="126"/>
      <c r="IOB5" s="126"/>
      <c r="IOC5" s="126" t="s">
        <v>135</v>
      </c>
      <c r="IOD5" s="126"/>
      <c r="IOE5" s="126"/>
      <c r="IOF5" s="126"/>
      <c r="IOG5" s="126" t="s">
        <v>135</v>
      </c>
      <c r="IOH5" s="126"/>
      <c r="IOI5" s="126"/>
      <c r="IOJ5" s="126"/>
      <c r="IOK5" s="126" t="s">
        <v>135</v>
      </c>
      <c r="IOL5" s="126"/>
      <c r="IOM5" s="126"/>
      <c r="ION5" s="126"/>
      <c r="IOO5" s="126" t="s">
        <v>135</v>
      </c>
      <c r="IOP5" s="126"/>
      <c r="IOQ5" s="126"/>
      <c r="IOR5" s="126"/>
      <c r="IOS5" s="126" t="s">
        <v>135</v>
      </c>
      <c r="IOT5" s="126"/>
      <c r="IOU5" s="126"/>
      <c r="IOV5" s="126"/>
      <c r="IOW5" s="126" t="s">
        <v>135</v>
      </c>
      <c r="IOX5" s="126"/>
      <c r="IOY5" s="126"/>
      <c r="IOZ5" s="126"/>
      <c r="IPA5" s="126" t="s">
        <v>135</v>
      </c>
      <c r="IPB5" s="126"/>
      <c r="IPC5" s="126"/>
      <c r="IPD5" s="126"/>
      <c r="IPE5" s="126" t="s">
        <v>135</v>
      </c>
      <c r="IPF5" s="126"/>
      <c r="IPG5" s="126"/>
      <c r="IPH5" s="126"/>
      <c r="IPI5" s="126" t="s">
        <v>135</v>
      </c>
      <c r="IPJ5" s="126"/>
      <c r="IPK5" s="126"/>
      <c r="IPL5" s="126"/>
      <c r="IPM5" s="126" t="s">
        <v>135</v>
      </c>
      <c r="IPN5" s="126"/>
      <c r="IPO5" s="126"/>
      <c r="IPP5" s="126"/>
      <c r="IPQ5" s="126" t="s">
        <v>135</v>
      </c>
      <c r="IPR5" s="126"/>
      <c r="IPS5" s="126"/>
      <c r="IPT5" s="126"/>
      <c r="IPU5" s="126" t="s">
        <v>135</v>
      </c>
      <c r="IPV5" s="126"/>
      <c r="IPW5" s="126"/>
      <c r="IPX5" s="126"/>
      <c r="IPY5" s="126" t="s">
        <v>135</v>
      </c>
      <c r="IPZ5" s="126"/>
      <c r="IQA5" s="126"/>
      <c r="IQB5" s="126"/>
      <c r="IQC5" s="126" t="s">
        <v>135</v>
      </c>
      <c r="IQD5" s="126"/>
      <c r="IQE5" s="126"/>
      <c r="IQF5" s="126"/>
      <c r="IQG5" s="126" t="s">
        <v>135</v>
      </c>
      <c r="IQH5" s="126"/>
      <c r="IQI5" s="126"/>
      <c r="IQJ5" s="126"/>
      <c r="IQK5" s="126" t="s">
        <v>135</v>
      </c>
      <c r="IQL5" s="126"/>
      <c r="IQM5" s="126"/>
      <c r="IQN5" s="126"/>
      <c r="IQO5" s="126" t="s">
        <v>135</v>
      </c>
      <c r="IQP5" s="126"/>
      <c r="IQQ5" s="126"/>
      <c r="IQR5" s="126"/>
      <c r="IQS5" s="126" t="s">
        <v>135</v>
      </c>
      <c r="IQT5" s="126"/>
      <c r="IQU5" s="126"/>
      <c r="IQV5" s="126"/>
      <c r="IQW5" s="126" t="s">
        <v>135</v>
      </c>
      <c r="IQX5" s="126"/>
      <c r="IQY5" s="126"/>
      <c r="IQZ5" s="126"/>
      <c r="IRA5" s="126" t="s">
        <v>135</v>
      </c>
      <c r="IRB5" s="126"/>
      <c r="IRC5" s="126"/>
      <c r="IRD5" s="126"/>
      <c r="IRE5" s="126" t="s">
        <v>135</v>
      </c>
      <c r="IRF5" s="126"/>
      <c r="IRG5" s="126"/>
      <c r="IRH5" s="126"/>
      <c r="IRI5" s="126" t="s">
        <v>135</v>
      </c>
      <c r="IRJ5" s="126"/>
      <c r="IRK5" s="126"/>
      <c r="IRL5" s="126"/>
      <c r="IRM5" s="126" t="s">
        <v>135</v>
      </c>
      <c r="IRN5" s="126"/>
      <c r="IRO5" s="126"/>
      <c r="IRP5" s="126"/>
      <c r="IRQ5" s="126" t="s">
        <v>135</v>
      </c>
      <c r="IRR5" s="126"/>
      <c r="IRS5" s="126"/>
      <c r="IRT5" s="126"/>
      <c r="IRU5" s="126" t="s">
        <v>135</v>
      </c>
      <c r="IRV5" s="126"/>
      <c r="IRW5" s="126"/>
      <c r="IRX5" s="126"/>
      <c r="IRY5" s="126" t="s">
        <v>135</v>
      </c>
      <c r="IRZ5" s="126"/>
      <c r="ISA5" s="126"/>
      <c r="ISB5" s="126"/>
      <c r="ISC5" s="126" t="s">
        <v>135</v>
      </c>
      <c r="ISD5" s="126"/>
      <c r="ISE5" s="126"/>
      <c r="ISF5" s="126"/>
      <c r="ISG5" s="126" t="s">
        <v>135</v>
      </c>
      <c r="ISH5" s="126"/>
      <c r="ISI5" s="126"/>
      <c r="ISJ5" s="126"/>
      <c r="ISK5" s="126" t="s">
        <v>135</v>
      </c>
      <c r="ISL5" s="126"/>
      <c r="ISM5" s="126"/>
      <c r="ISN5" s="126"/>
      <c r="ISO5" s="126" t="s">
        <v>135</v>
      </c>
      <c r="ISP5" s="126"/>
      <c r="ISQ5" s="126"/>
      <c r="ISR5" s="126"/>
      <c r="ISS5" s="126" t="s">
        <v>135</v>
      </c>
      <c r="IST5" s="126"/>
      <c r="ISU5" s="126"/>
      <c r="ISV5" s="126"/>
      <c r="ISW5" s="126" t="s">
        <v>135</v>
      </c>
      <c r="ISX5" s="126"/>
      <c r="ISY5" s="126"/>
      <c r="ISZ5" s="126"/>
      <c r="ITA5" s="126" t="s">
        <v>135</v>
      </c>
      <c r="ITB5" s="126"/>
      <c r="ITC5" s="126"/>
      <c r="ITD5" s="126"/>
      <c r="ITE5" s="126" t="s">
        <v>135</v>
      </c>
      <c r="ITF5" s="126"/>
      <c r="ITG5" s="126"/>
      <c r="ITH5" s="126"/>
      <c r="ITI5" s="126" t="s">
        <v>135</v>
      </c>
      <c r="ITJ5" s="126"/>
      <c r="ITK5" s="126"/>
      <c r="ITL5" s="126"/>
      <c r="ITM5" s="126" t="s">
        <v>135</v>
      </c>
      <c r="ITN5" s="126"/>
      <c r="ITO5" s="126"/>
      <c r="ITP5" s="126"/>
      <c r="ITQ5" s="126" t="s">
        <v>135</v>
      </c>
      <c r="ITR5" s="126"/>
      <c r="ITS5" s="126"/>
      <c r="ITT5" s="126"/>
      <c r="ITU5" s="126" t="s">
        <v>135</v>
      </c>
      <c r="ITV5" s="126"/>
      <c r="ITW5" s="126"/>
      <c r="ITX5" s="126"/>
      <c r="ITY5" s="126" t="s">
        <v>135</v>
      </c>
      <c r="ITZ5" s="126"/>
      <c r="IUA5" s="126"/>
      <c r="IUB5" s="126"/>
      <c r="IUC5" s="126" t="s">
        <v>135</v>
      </c>
      <c r="IUD5" s="126"/>
      <c r="IUE5" s="126"/>
      <c r="IUF5" s="126"/>
      <c r="IUG5" s="126" t="s">
        <v>135</v>
      </c>
      <c r="IUH5" s="126"/>
      <c r="IUI5" s="126"/>
      <c r="IUJ5" s="126"/>
      <c r="IUK5" s="126" t="s">
        <v>135</v>
      </c>
      <c r="IUL5" s="126"/>
      <c r="IUM5" s="126"/>
      <c r="IUN5" s="126"/>
      <c r="IUO5" s="126" t="s">
        <v>135</v>
      </c>
      <c r="IUP5" s="126"/>
      <c r="IUQ5" s="126"/>
      <c r="IUR5" s="126"/>
      <c r="IUS5" s="126" t="s">
        <v>135</v>
      </c>
      <c r="IUT5" s="126"/>
      <c r="IUU5" s="126"/>
      <c r="IUV5" s="126"/>
      <c r="IUW5" s="126" t="s">
        <v>135</v>
      </c>
      <c r="IUX5" s="126"/>
      <c r="IUY5" s="126"/>
      <c r="IUZ5" s="126"/>
      <c r="IVA5" s="126" t="s">
        <v>135</v>
      </c>
      <c r="IVB5" s="126"/>
      <c r="IVC5" s="126"/>
      <c r="IVD5" s="126"/>
      <c r="IVE5" s="126" t="s">
        <v>135</v>
      </c>
      <c r="IVF5" s="126"/>
      <c r="IVG5" s="126"/>
      <c r="IVH5" s="126"/>
      <c r="IVI5" s="126" t="s">
        <v>135</v>
      </c>
      <c r="IVJ5" s="126"/>
      <c r="IVK5" s="126"/>
      <c r="IVL5" s="126"/>
      <c r="IVM5" s="126" t="s">
        <v>135</v>
      </c>
      <c r="IVN5" s="126"/>
      <c r="IVO5" s="126"/>
      <c r="IVP5" s="126"/>
      <c r="IVQ5" s="126" t="s">
        <v>135</v>
      </c>
      <c r="IVR5" s="126"/>
      <c r="IVS5" s="126"/>
      <c r="IVT5" s="126"/>
      <c r="IVU5" s="126" t="s">
        <v>135</v>
      </c>
      <c r="IVV5" s="126"/>
      <c r="IVW5" s="126"/>
      <c r="IVX5" s="126"/>
      <c r="IVY5" s="126" t="s">
        <v>135</v>
      </c>
      <c r="IVZ5" s="126"/>
      <c r="IWA5" s="126"/>
      <c r="IWB5" s="126"/>
      <c r="IWC5" s="126" t="s">
        <v>135</v>
      </c>
      <c r="IWD5" s="126"/>
      <c r="IWE5" s="126"/>
      <c r="IWF5" s="126"/>
      <c r="IWG5" s="126" t="s">
        <v>135</v>
      </c>
      <c r="IWH5" s="126"/>
      <c r="IWI5" s="126"/>
      <c r="IWJ5" s="126"/>
      <c r="IWK5" s="126" t="s">
        <v>135</v>
      </c>
      <c r="IWL5" s="126"/>
      <c r="IWM5" s="126"/>
      <c r="IWN5" s="126"/>
      <c r="IWO5" s="126" t="s">
        <v>135</v>
      </c>
      <c r="IWP5" s="126"/>
      <c r="IWQ5" s="126"/>
      <c r="IWR5" s="126"/>
      <c r="IWS5" s="126" t="s">
        <v>135</v>
      </c>
      <c r="IWT5" s="126"/>
      <c r="IWU5" s="126"/>
      <c r="IWV5" s="126"/>
      <c r="IWW5" s="126" t="s">
        <v>135</v>
      </c>
      <c r="IWX5" s="126"/>
      <c r="IWY5" s="126"/>
      <c r="IWZ5" s="126"/>
      <c r="IXA5" s="126" t="s">
        <v>135</v>
      </c>
      <c r="IXB5" s="126"/>
      <c r="IXC5" s="126"/>
      <c r="IXD5" s="126"/>
      <c r="IXE5" s="126" t="s">
        <v>135</v>
      </c>
      <c r="IXF5" s="126"/>
      <c r="IXG5" s="126"/>
      <c r="IXH5" s="126"/>
      <c r="IXI5" s="126" t="s">
        <v>135</v>
      </c>
      <c r="IXJ5" s="126"/>
      <c r="IXK5" s="126"/>
      <c r="IXL5" s="126"/>
      <c r="IXM5" s="126" t="s">
        <v>135</v>
      </c>
      <c r="IXN5" s="126"/>
      <c r="IXO5" s="126"/>
      <c r="IXP5" s="126"/>
      <c r="IXQ5" s="126" t="s">
        <v>135</v>
      </c>
      <c r="IXR5" s="126"/>
      <c r="IXS5" s="126"/>
      <c r="IXT5" s="126"/>
      <c r="IXU5" s="126" t="s">
        <v>135</v>
      </c>
      <c r="IXV5" s="126"/>
      <c r="IXW5" s="126"/>
      <c r="IXX5" s="126"/>
      <c r="IXY5" s="126" t="s">
        <v>135</v>
      </c>
      <c r="IXZ5" s="126"/>
      <c r="IYA5" s="126"/>
      <c r="IYB5" s="126"/>
      <c r="IYC5" s="126" t="s">
        <v>135</v>
      </c>
      <c r="IYD5" s="126"/>
      <c r="IYE5" s="126"/>
      <c r="IYF5" s="126"/>
      <c r="IYG5" s="126" t="s">
        <v>135</v>
      </c>
      <c r="IYH5" s="126"/>
      <c r="IYI5" s="126"/>
      <c r="IYJ5" s="126"/>
      <c r="IYK5" s="126" t="s">
        <v>135</v>
      </c>
      <c r="IYL5" s="126"/>
      <c r="IYM5" s="126"/>
      <c r="IYN5" s="126"/>
      <c r="IYO5" s="126" t="s">
        <v>135</v>
      </c>
      <c r="IYP5" s="126"/>
      <c r="IYQ5" s="126"/>
      <c r="IYR5" s="126"/>
      <c r="IYS5" s="126" t="s">
        <v>135</v>
      </c>
      <c r="IYT5" s="126"/>
      <c r="IYU5" s="126"/>
      <c r="IYV5" s="126"/>
      <c r="IYW5" s="126" t="s">
        <v>135</v>
      </c>
      <c r="IYX5" s="126"/>
      <c r="IYY5" s="126"/>
      <c r="IYZ5" s="126"/>
      <c r="IZA5" s="126" t="s">
        <v>135</v>
      </c>
      <c r="IZB5" s="126"/>
      <c r="IZC5" s="126"/>
      <c r="IZD5" s="126"/>
      <c r="IZE5" s="126" t="s">
        <v>135</v>
      </c>
      <c r="IZF5" s="126"/>
      <c r="IZG5" s="126"/>
      <c r="IZH5" s="126"/>
      <c r="IZI5" s="126" t="s">
        <v>135</v>
      </c>
      <c r="IZJ5" s="126"/>
      <c r="IZK5" s="126"/>
      <c r="IZL5" s="126"/>
      <c r="IZM5" s="126" t="s">
        <v>135</v>
      </c>
      <c r="IZN5" s="126"/>
      <c r="IZO5" s="126"/>
      <c r="IZP5" s="126"/>
      <c r="IZQ5" s="126" t="s">
        <v>135</v>
      </c>
      <c r="IZR5" s="126"/>
      <c r="IZS5" s="126"/>
      <c r="IZT5" s="126"/>
      <c r="IZU5" s="126" t="s">
        <v>135</v>
      </c>
      <c r="IZV5" s="126"/>
      <c r="IZW5" s="126"/>
      <c r="IZX5" s="126"/>
      <c r="IZY5" s="126" t="s">
        <v>135</v>
      </c>
      <c r="IZZ5" s="126"/>
      <c r="JAA5" s="126"/>
      <c r="JAB5" s="126"/>
      <c r="JAC5" s="126" t="s">
        <v>135</v>
      </c>
      <c r="JAD5" s="126"/>
      <c r="JAE5" s="126"/>
      <c r="JAF5" s="126"/>
      <c r="JAG5" s="126" t="s">
        <v>135</v>
      </c>
      <c r="JAH5" s="126"/>
      <c r="JAI5" s="126"/>
      <c r="JAJ5" s="126"/>
      <c r="JAK5" s="126" t="s">
        <v>135</v>
      </c>
      <c r="JAL5" s="126"/>
      <c r="JAM5" s="126"/>
      <c r="JAN5" s="126"/>
      <c r="JAO5" s="126" t="s">
        <v>135</v>
      </c>
      <c r="JAP5" s="126"/>
      <c r="JAQ5" s="126"/>
      <c r="JAR5" s="126"/>
      <c r="JAS5" s="126" t="s">
        <v>135</v>
      </c>
      <c r="JAT5" s="126"/>
      <c r="JAU5" s="126"/>
      <c r="JAV5" s="126"/>
      <c r="JAW5" s="126" t="s">
        <v>135</v>
      </c>
      <c r="JAX5" s="126"/>
      <c r="JAY5" s="126"/>
      <c r="JAZ5" s="126"/>
      <c r="JBA5" s="126" t="s">
        <v>135</v>
      </c>
      <c r="JBB5" s="126"/>
      <c r="JBC5" s="126"/>
      <c r="JBD5" s="126"/>
      <c r="JBE5" s="126" t="s">
        <v>135</v>
      </c>
      <c r="JBF5" s="126"/>
      <c r="JBG5" s="126"/>
      <c r="JBH5" s="126"/>
      <c r="JBI5" s="126" t="s">
        <v>135</v>
      </c>
      <c r="JBJ5" s="126"/>
      <c r="JBK5" s="126"/>
      <c r="JBL5" s="126"/>
      <c r="JBM5" s="126" t="s">
        <v>135</v>
      </c>
      <c r="JBN5" s="126"/>
      <c r="JBO5" s="126"/>
      <c r="JBP5" s="126"/>
      <c r="JBQ5" s="126" t="s">
        <v>135</v>
      </c>
      <c r="JBR5" s="126"/>
      <c r="JBS5" s="126"/>
      <c r="JBT5" s="126"/>
      <c r="JBU5" s="126" t="s">
        <v>135</v>
      </c>
      <c r="JBV5" s="126"/>
      <c r="JBW5" s="126"/>
      <c r="JBX5" s="126"/>
      <c r="JBY5" s="126" t="s">
        <v>135</v>
      </c>
      <c r="JBZ5" s="126"/>
      <c r="JCA5" s="126"/>
      <c r="JCB5" s="126"/>
      <c r="JCC5" s="126" t="s">
        <v>135</v>
      </c>
      <c r="JCD5" s="126"/>
      <c r="JCE5" s="126"/>
      <c r="JCF5" s="126"/>
      <c r="JCG5" s="126" t="s">
        <v>135</v>
      </c>
      <c r="JCH5" s="126"/>
      <c r="JCI5" s="126"/>
      <c r="JCJ5" s="126"/>
      <c r="JCK5" s="126" t="s">
        <v>135</v>
      </c>
      <c r="JCL5" s="126"/>
      <c r="JCM5" s="126"/>
      <c r="JCN5" s="126"/>
      <c r="JCO5" s="126" t="s">
        <v>135</v>
      </c>
      <c r="JCP5" s="126"/>
      <c r="JCQ5" s="126"/>
      <c r="JCR5" s="126"/>
      <c r="JCS5" s="126" t="s">
        <v>135</v>
      </c>
      <c r="JCT5" s="126"/>
      <c r="JCU5" s="126"/>
      <c r="JCV5" s="126"/>
      <c r="JCW5" s="126" t="s">
        <v>135</v>
      </c>
      <c r="JCX5" s="126"/>
      <c r="JCY5" s="126"/>
      <c r="JCZ5" s="126"/>
      <c r="JDA5" s="126" t="s">
        <v>135</v>
      </c>
      <c r="JDB5" s="126"/>
      <c r="JDC5" s="126"/>
      <c r="JDD5" s="126"/>
      <c r="JDE5" s="126" t="s">
        <v>135</v>
      </c>
      <c r="JDF5" s="126"/>
      <c r="JDG5" s="126"/>
      <c r="JDH5" s="126"/>
      <c r="JDI5" s="126" t="s">
        <v>135</v>
      </c>
      <c r="JDJ5" s="126"/>
      <c r="JDK5" s="126"/>
      <c r="JDL5" s="126"/>
      <c r="JDM5" s="126" t="s">
        <v>135</v>
      </c>
      <c r="JDN5" s="126"/>
      <c r="JDO5" s="126"/>
      <c r="JDP5" s="126"/>
      <c r="JDQ5" s="126" t="s">
        <v>135</v>
      </c>
      <c r="JDR5" s="126"/>
      <c r="JDS5" s="126"/>
      <c r="JDT5" s="126"/>
      <c r="JDU5" s="126" t="s">
        <v>135</v>
      </c>
      <c r="JDV5" s="126"/>
      <c r="JDW5" s="126"/>
      <c r="JDX5" s="126"/>
      <c r="JDY5" s="126" t="s">
        <v>135</v>
      </c>
      <c r="JDZ5" s="126"/>
      <c r="JEA5" s="126"/>
      <c r="JEB5" s="126"/>
      <c r="JEC5" s="126" t="s">
        <v>135</v>
      </c>
      <c r="JED5" s="126"/>
      <c r="JEE5" s="126"/>
      <c r="JEF5" s="126"/>
      <c r="JEG5" s="126" t="s">
        <v>135</v>
      </c>
      <c r="JEH5" s="126"/>
      <c r="JEI5" s="126"/>
      <c r="JEJ5" s="126"/>
      <c r="JEK5" s="126" t="s">
        <v>135</v>
      </c>
      <c r="JEL5" s="126"/>
      <c r="JEM5" s="126"/>
      <c r="JEN5" s="126"/>
      <c r="JEO5" s="126" t="s">
        <v>135</v>
      </c>
      <c r="JEP5" s="126"/>
      <c r="JEQ5" s="126"/>
      <c r="JER5" s="126"/>
      <c r="JES5" s="126" t="s">
        <v>135</v>
      </c>
      <c r="JET5" s="126"/>
      <c r="JEU5" s="126"/>
      <c r="JEV5" s="126"/>
      <c r="JEW5" s="126" t="s">
        <v>135</v>
      </c>
      <c r="JEX5" s="126"/>
      <c r="JEY5" s="126"/>
      <c r="JEZ5" s="126"/>
      <c r="JFA5" s="126" t="s">
        <v>135</v>
      </c>
      <c r="JFB5" s="126"/>
      <c r="JFC5" s="126"/>
      <c r="JFD5" s="126"/>
      <c r="JFE5" s="126" t="s">
        <v>135</v>
      </c>
      <c r="JFF5" s="126"/>
      <c r="JFG5" s="126"/>
      <c r="JFH5" s="126"/>
      <c r="JFI5" s="126" t="s">
        <v>135</v>
      </c>
      <c r="JFJ5" s="126"/>
      <c r="JFK5" s="126"/>
      <c r="JFL5" s="126"/>
      <c r="JFM5" s="126" t="s">
        <v>135</v>
      </c>
      <c r="JFN5" s="126"/>
      <c r="JFO5" s="126"/>
      <c r="JFP5" s="126"/>
      <c r="JFQ5" s="126" t="s">
        <v>135</v>
      </c>
      <c r="JFR5" s="126"/>
      <c r="JFS5" s="126"/>
      <c r="JFT5" s="126"/>
      <c r="JFU5" s="126" t="s">
        <v>135</v>
      </c>
      <c r="JFV5" s="126"/>
      <c r="JFW5" s="126"/>
      <c r="JFX5" s="126"/>
      <c r="JFY5" s="126" t="s">
        <v>135</v>
      </c>
      <c r="JFZ5" s="126"/>
      <c r="JGA5" s="126"/>
      <c r="JGB5" s="126"/>
      <c r="JGC5" s="126" t="s">
        <v>135</v>
      </c>
      <c r="JGD5" s="126"/>
      <c r="JGE5" s="126"/>
      <c r="JGF5" s="126"/>
      <c r="JGG5" s="126" t="s">
        <v>135</v>
      </c>
      <c r="JGH5" s="126"/>
      <c r="JGI5" s="126"/>
      <c r="JGJ5" s="126"/>
      <c r="JGK5" s="126" t="s">
        <v>135</v>
      </c>
      <c r="JGL5" s="126"/>
      <c r="JGM5" s="126"/>
      <c r="JGN5" s="126"/>
      <c r="JGO5" s="126" t="s">
        <v>135</v>
      </c>
      <c r="JGP5" s="126"/>
      <c r="JGQ5" s="126"/>
      <c r="JGR5" s="126"/>
      <c r="JGS5" s="126" t="s">
        <v>135</v>
      </c>
      <c r="JGT5" s="126"/>
      <c r="JGU5" s="126"/>
      <c r="JGV5" s="126"/>
      <c r="JGW5" s="126" t="s">
        <v>135</v>
      </c>
      <c r="JGX5" s="126"/>
      <c r="JGY5" s="126"/>
      <c r="JGZ5" s="126"/>
      <c r="JHA5" s="126" t="s">
        <v>135</v>
      </c>
      <c r="JHB5" s="126"/>
      <c r="JHC5" s="126"/>
      <c r="JHD5" s="126"/>
      <c r="JHE5" s="126" t="s">
        <v>135</v>
      </c>
      <c r="JHF5" s="126"/>
      <c r="JHG5" s="126"/>
      <c r="JHH5" s="126"/>
      <c r="JHI5" s="126" t="s">
        <v>135</v>
      </c>
      <c r="JHJ5" s="126"/>
      <c r="JHK5" s="126"/>
      <c r="JHL5" s="126"/>
      <c r="JHM5" s="126" t="s">
        <v>135</v>
      </c>
      <c r="JHN5" s="126"/>
      <c r="JHO5" s="126"/>
      <c r="JHP5" s="126"/>
      <c r="JHQ5" s="126" t="s">
        <v>135</v>
      </c>
      <c r="JHR5" s="126"/>
      <c r="JHS5" s="126"/>
      <c r="JHT5" s="126"/>
      <c r="JHU5" s="126" t="s">
        <v>135</v>
      </c>
      <c r="JHV5" s="126"/>
      <c r="JHW5" s="126"/>
      <c r="JHX5" s="126"/>
      <c r="JHY5" s="126" t="s">
        <v>135</v>
      </c>
      <c r="JHZ5" s="126"/>
      <c r="JIA5" s="126"/>
      <c r="JIB5" s="126"/>
      <c r="JIC5" s="126" t="s">
        <v>135</v>
      </c>
      <c r="JID5" s="126"/>
      <c r="JIE5" s="126"/>
      <c r="JIF5" s="126"/>
      <c r="JIG5" s="126" t="s">
        <v>135</v>
      </c>
      <c r="JIH5" s="126"/>
      <c r="JII5" s="126"/>
      <c r="JIJ5" s="126"/>
      <c r="JIK5" s="126" t="s">
        <v>135</v>
      </c>
      <c r="JIL5" s="126"/>
      <c r="JIM5" s="126"/>
      <c r="JIN5" s="126"/>
      <c r="JIO5" s="126" t="s">
        <v>135</v>
      </c>
      <c r="JIP5" s="126"/>
      <c r="JIQ5" s="126"/>
      <c r="JIR5" s="126"/>
      <c r="JIS5" s="126" t="s">
        <v>135</v>
      </c>
      <c r="JIT5" s="126"/>
      <c r="JIU5" s="126"/>
      <c r="JIV5" s="126"/>
      <c r="JIW5" s="126" t="s">
        <v>135</v>
      </c>
      <c r="JIX5" s="126"/>
      <c r="JIY5" s="126"/>
      <c r="JIZ5" s="126"/>
      <c r="JJA5" s="126" t="s">
        <v>135</v>
      </c>
      <c r="JJB5" s="126"/>
      <c r="JJC5" s="126"/>
      <c r="JJD5" s="126"/>
      <c r="JJE5" s="126" t="s">
        <v>135</v>
      </c>
      <c r="JJF5" s="126"/>
      <c r="JJG5" s="126"/>
      <c r="JJH5" s="126"/>
      <c r="JJI5" s="126" t="s">
        <v>135</v>
      </c>
      <c r="JJJ5" s="126"/>
      <c r="JJK5" s="126"/>
      <c r="JJL5" s="126"/>
      <c r="JJM5" s="126" t="s">
        <v>135</v>
      </c>
      <c r="JJN5" s="126"/>
      <c r="JJO5" s="126"/>
      <c r="JJP5" s="126"/>
      <c r="JJQ5" s="126" t="s">
        <v>135</v>
      </c>
      <c r="JJR5" s="126"/>
      <c r="JJS5" s="126"/>
      <c r="JJT5" s="126"/>
      <c r="JJU5" s="126" t="s">
        <v>135</v>
      </c>
      <c r="JJV5" s="126"/>
      <c r="JJW5" s="126"/>
      <c r="JJX5" s="126"/>
      <c r="JJY5" s="126" t="s">
        <v>135</v>
      </c>
      <c r="JJZ5" s="126"/>
      <c r="JKA5" s="126"/>
      <c r="JKB5" s="126"/>
      <c r="JKC5" s="126" t="s">
        <v>135</v>
      </c>
      <c r="JKD5" s="126"/>
      <c r="JKE5" s="126"/>
      <c r="JKF5" s="126"/>
      <c r="JKG5" s="126" t="s">
        <v>135</v>
      </c>
      <c r="JKH5" s="126"/>
      <c r="JKI5" s="126"/>
      <c r="JKJ5" s="126"/>
      <c r="JKK5" s="126" t="s">
        <v>135</v>
      </c>
      <c r="JKL5" s="126"/>
      <c r="JKM5" s="126"/>
      <c r="JKN5" s="126"/>
      <c r="JKO5" s="126" t="s">
        <v>135</v>
      </c>
      <c r="JKP5" s="126"/>
      <c r="JKQ5" s="126"/>
      <c r="JKR5" s="126"/>
      <c r="JKS5" s="126" t="s">
        <v>135</v>
      </c>
      <c r="JKT5" s="126"/>
      <c r="JKU5" s="126"/>
      <c r="JKV5" s="126"/>
      <c r="JKW5" s="126" t="s">
        <v>135</v>
      </c>
      <c r="JKX5" s="126"/>
      <c r="JKY5" s="126"/>
      <c r="JKZ5" s="126"/>
      <c r="JLA5" s="126" t="s">
        <v>135</v>
      </c>
      <c r="JLB5" s="126"/>
      <c r="JLC5" s="126"/>
      <c r="JLD5" s="126"/>
      <c r="JLE5" s="126" t="s">
        <v>135</v>
      </c>
      <c r="JLF5" s="126"/>
      <c r="JLG5" s="126"/>
      <c r="JLH5" s="126"/>
      <c r="JLI5" s="126" t="s">
        <v>135</v>
      </c>
      <c r="JLJ5" s="126"/>
      <c r="JLK5" s="126"/>
      <c r="JLL5" s="126"/>
      <c r="JLM5" s="126" t="s">
        <v>135</v>
      </c>
      <c r="JLN5" s="126"/>
      <c r="JLO5" s="126"/>
      <c r="JLP5" s="126"/>
      <c r="JLQ5" s="126" t="s">
        <v>135</v>
      </c>
      <c r="JLR5" s="126"/>
      <c r="JLS5" s="126"/>
      <c r="JLT5" s="126"/>
      <c r="JLU5" s="126" t="s">
        <v>135</v>
      </c>
      <c r="JLV5" s="126"/>
      <c r="JLW5" s="126"/>
      <c r="JLX5" s="126"/>
      <c r="JLY5" s="126" t="s">
        <v>135</v>
      </c>
      <c r="JLZ5" s="126"/>
      <c r="JMA5" s="126"/>
      <c r="JMB5" s="126"/>
      <c r="JMC5" s="126" t="s">
        <v>135</v>
      </c>
      <c r="JMD5" s="126"/>
      <c r="JME5" s="126"/>
      <c r="JMF5" s="126"/>
      <c r="JMG5" s="126" t="s">
        <v>135</v>
      </c>
      <c r="JMH5" s="126"/>
      <c r="JMI5" s="126"/>
      <c r="JMJ5" s="126"/>
      <c r="JMK5" s="126" t="s">
        <v>135</v>
      </c>
      <c r="JML5" s="126"/>
      <c r="JMM5" s="126"/>
      <c r="JMN5" s="126"/>
      <c r="JMO5" s="126" t="s">
        <v>135</v>
      </c>
      <c r="JMP5" s="126"/>
      <c r="JMQ5" s="126"/>
      <c r="JMR5" s="126"/>
      <c r="JMS5" s="126" t="s">
        <v>135</v>
      </c>
      <c r="JMT5" s="126"/>
      <c r="JMU5" s="126"/>
      <c r="JMV5" s="126"/>
      <c r="JMW5" s="126" t="s">
        <v>135</v>
      </c>
      <c r="JMX5" s="126"/>
      <c r="JMY5" s="126"/>
      <c r="JMZ5" s="126"/>
      <c r="JNA5" s="126" t="s">
        <v>135</v>
      </c>
      <c r="JNB5" s="126"/>
      <c r="JNC5" s="126"/>
      <c r="JND5" s="126"/>
      <c r="JNE5" s="126" t="s">
        <v>135</v>
      </c>
      <c r="JNF5" s="126"/>
      <c r="JNG5" s="126"/>
      <c r="JNH5" s="126"/>
      <c r="JNI5" s="126" t="s">
        <v>135</v>
      </c>
      <c r="JNJ5" s="126"/>
      <c r="JNK5" s="126"/>
      <c r="JNL5" s="126"/>
      <c r="JNM5" s="126" t="s">
        <v>135</v>
      </c>
      <c r="JNN5" s="126"/>
      <c r="JNO5" s="126"/>
      <c r="JNP5" s="126"/>
      <c r="JNQ5" s="126" t="s">
        <v>135</v>
      </c>
      <c r="JNR5" s="126"/>
      <c r="JNS5" s="126"/>
      <c r="JNT5" s="126"/>
      <c r="JNU5" s="126" t="s">
        <v>135</v>
      </c>
      <c r="JNV5" s="126"/>
      <c r="JNW5" s="126"/>
      <c r="JNX5" s="126"/>
      <c r="JNY5" s="126" t="s">
        <v>135</v>
      </c>
      <c r="JNZ5" s="126"/>
      <c r="JOA5" s="126"/>
      <c r="JOB5" s="126"/>
      <c r="JOC5" s="126" t="s">
        <v>135</v>
      </c>
      <c r="JOD5" s="126"/>
      <c r="JOE5" s="126"/>
      <c r="JOF5" s="126"/>
      <c r="JOG5" s="126" t="s">
        <v>135</v>
      </c>
      <c r="JOH5" s="126"/>
      <c r="JOI5" s="126"/>
      <c r="JOJ5" s="126"/>
      <c r="JOK5" s="126" t="s">
        <v>135</v>
      </c>
      <c r="JOL5" s="126"/>
      <c r="JOM5" s="126"/>
      <c r="JON5" s="126"/>
      <c r="JOO5" s="126" t="s">
        <v>135</v>
      </c>
      <c r="JOP5" s="126"/>
      <c r="JOQ5" s="126"/>
      <c r="JOR5" s="126"/>
      <c r="JOS5" s="126" t="s">
        <v>135</v>
      </c>
      <c r="JOT5" s="126"/>
      <c r="JOU5" s="126"/>
      <c r="JOV5" s="126"/>
      <c r="JOW5" s="126" t="s">
        <v>135</v>
      </c>
      <c r="JOX5" s="126"/>
      <c r="JOY5" s="126"/>
      <c r="JOZ5" s="126"/>
      <c r="JPA5" s="126" t="s">
        <v>135</v>
      </c>
      <c r="JPB5" s="126"/>
      <c r="JPC5" s="126"/>
      <c r="JPD5" s="126"/>
      <c r="JPE5" s="126" t="s">
        <v>135</v>
      </c>
      <c r="JPF5" s="126"/>
      <c r="JPG5" s="126"/>
      <c r="JPH5" s="126"/>
      <c r="JPI5" s="126" t="s">
        <v>135</v>
      </c>
      <c r="JPJ5" s="126"/>
      <c r="JPK5" s="126"/>
      <c r="JPL5" s="126"/>
      <c r="JPM5" s="126" t="s">
        <v>135</v>
      </c>
      <c r="JPN5" s="126"/>
      <c r="JPO5" s="126"/>
      <c r="JPP5" s="126"/>
      <c r="JPQ5" s="126" t="s">
        <v>135</v>
      </c>
      <c r="JPR5" s="126"/>
      <c r="JPS5" s="126"/>
      <c r="JPT5" s="126"/>
      <c r="JPU5" s="126" t="s">
        <v>135</v>
      </c>
      <c r="JPV5" s="126"/>
      <c r="JPW5" s="126"/>
      <c r="JPX5" s="126"/>
      <c r="JPY5" s="126" t="s">
        <v>135</v>
      </c>
      <c r="JPZ5" s="126"/>
      <c r="JQA5" s="126"/>
      <c r="JQB5" s="126"/>
      <c r="JQC5" s="126" t="s">
        <v>135</v>
      </c>
      <c r="JQD5" s="126"/>
      <c r="JQE5" s="126"/>
      <c r="JQF5" s="126"/>
      <c r="JQG5" s="126" t="s">
        <v>135</v>
      </c>
      <c r="JQH5" s="126"/>
      <c r="JQI5" s="126"/>
      <c r="JQJ5" s="126"/>
      <c r="JQK5" s="126" t="s">
        <v>135</v>
      </c>
      <c r="JQL5" s="126"/>
      <c r="JQM5" s="126"/>
      <c r="JQN5" s="126"/>
      <c r="JQO5" s="126" t="s">
        <v>135</v>
      </c>
      <c r="JQP5" s="126"/>
      <c r="JQQ5" s="126"/>
      <c r="JQR5" s="126"/>
      <c r="JQS5" s="126" t="s">
        <v>135</v>
      </c>
      <c r="JQT5" s="126"/>
      <c r="JQU5" s="126"/>
      <c r="JQV5" s="126"/>
      <c r="JQW5" s="126" t="s">
        <v>135</v>
      </c>
      <c r="JQX5" s="126"/>
      <c r="JQY5" s="126"/>
      <c r="JQZ5" s="126"/>
      <c r="JRA5" s="126" t="s">
        <v>135</v>
      </c>
      <c r="JRB5" s="126"/>
      <c r="JRC5" s="126"/>
      <c r="JRD5" s="126"/>
      <c r="JRE5" s="126" t="s">
        <v>135</v>
      </c>
      <c r="JRF5" s="126"/>
      <c r="JRG5" s="126"/>
      <c r="JRH5" s="126"/>
      <c r="JRI5" s="126" t="s">
        <v>135</v>
      </c>
      <c r="JRJ5" s="126"/>
      <c r="JRK5" s="126"/>
      <c r="JRL5" s="126"/>
      <c r="JRM5" s="126" t="s">
        <v>135</v>
      </c>
      <c r="JRN5" s="126"/>
      <c r="JRO5" s="126"/>
      <c r="JRP5" s="126"/>
      <c r="JRQ5" s="126" t="s">
        <v>135</v>
      </c>
      <c r="JRR5" s="126"/>
      <c r="JRS5" s="126"/>
      <c r="JRT5" s="126"/>
      <c r="JRU5" s="126" t="s">
        <v>135</v>
      </c>
      <c r="JRV5" s="126"/>
      <c r="JRW5" s="126"/>
      <c r="JRX5" s="126"/>
      <c r="JRY5" s="126" t="s">
        <v>135</v>
      </c>
      <c r="JRZ5" s="126"/>
      <c r="JSA5" s="126"/>
      <c r="JSB5" s="126"/>
      <c r="JSC5" s="126" t="s">
        <v>135</v>
      </c>
      <c r="JSD5" s="126"/>
      <c r="JSE5" s="126"/>
      <c r="JSF5" s="126"/>
      <c r="JSG5" s="126" t="s">
        <v>135</v>
      </c>
      <c r="JSH5" s="126"/>
      <c r="JSI5" s="126"/>
      <c r="JSJ5" s="126"/>
      <c r="JSK5" s="126" t="s">
        <v>135</v>
      </c>
      <c r="JSL5" s="126"/>
      <c r="JSM5" s="126"/>
      <c r="JSN5" s="126"/>
      <c r="JSO5" s="126" t="s">
        <v>135</v>
      </c>
      <c r="JSP5" s="126"/>
      <c r="JSQ5" s="126"/>
      <c r="JSR5" s="126"/>
      <c r="JSS5" s="126" t="s">
        <v>135</v>
      </c>
      <c r="JST5" s="126"/>
      <c r="JSU5" s="126"/>
      <c r="JSV5" s="126"/>
      <c r="JSW5" s="126" t="s">
        <v>135</v>
      </c>
      <c r="JSX5" s="126"/>
      <c r="JSY5" s="126"/>
      <c r="JSZ5" s="126"/>
      <c r="JTA5" s="126" t="s">
        <v>135</v>
      </c>
      <c r="JTB5" s="126"/>
      <c r="JTC5" s="126"/>
      <c r="JTD5" s="126"/>
      <c r="JTE5" s="126" t="s">
        <v>135</v>
      </c>
      <c r="JTF5" s="126"/>
      <c r="JTG5" s="126"/>
      <c r="JTH5" s="126"/>
      <c r="JTI5" s="126" t="s">
        <v>135</v>
      </c>
      <c r="JTJ5" s="126"/>
      <c r="JTK5" s="126"/>
      <c r="JTL5" s="126"/>
      <c r="JTM5" s="126" t="s">
        <v>135</v>
      </c>
      <c r="JTN5" s="126"/>
      <c r="JTO5" s="126"/>
      <c r="JTP5" s="126"/>
      <c r="JTQ5" s="126" t="s">
        <v>135</v>
      </c>
      <c r="JTR5" s="126"/>
      <c r="JTS5" s="126"/>
      <c r="JTT5" s="126"/>
      <c r="JTU5" s="126" t="s">
        <v>135</v>
      </c>
      <c r="JTV5" s="126"/>
      <c r="JTW5" s="126"/>
      <c r="JTX5" s="126"/>
      <c r="JTY5" s="126" t="s">
        <v>135</v>
      </c>
      <c r="JTZ5" s="126"/>
      <c r="JUA5" s="126"/>
      <c r="JUB5" s="126"/>
      <c r="JUC5" s="126" t="s">
        <v>135</v>
      </c>
      <c r="JUD5" s="126"/>
      <c r="JUE5" s="126"/>
      <c r="JUF5" s="126"/>
      <c r="JUG5" s="126" t="s">
        <v>135</v>
      </c>
      <c r="JUH5" s="126"/>
      <c r="JUI5" s="126"/>
      <c r="JUJ5" s="126"/>
      <c r="JUK5" s="126" t="s">
        <v>135</v>
      </c>
      <c r="JUL5" s="126"/>
      <c r="JUM5" s="126"/>
      <c r="JUN5" s="126"/>
      <c r="JUO5" s="126" t="s">
        <v>135</v>
      </c>
      <c r="JUP5" s="126"/>
      <c r="JUQ5" s="126"/>
      <c r="JUR5" s="126"/>
      <c r="JUS5" s="126" t="s">
        <v>135</v>
      </c>
      <c r="JUT5" s="126"/>
      <c r="JUU5" s="126"/>
      <c r="JUV5" s="126"/>
      <c r="JUW5" s="126" t="s">
        <v>135</v>
      </c>
      <c r="JUX5" s="126"/>
      <c r="JUY5" s="126"/>
      <c r="JUZ5" s="126"/>
      <c r="JVA5" s="126" t="s">
        <v>135</v>
      </c>
      <c r="JVB5" s="126"/>
      <c r="JVC5" s="126"/>
      <c r="JVD5" s="126"/>
      <c r="JVE5" s="126" t="s">
        <v>135</v>
      </c>
      <c r="JVF5" s="126"/>
      <c r="JVG5" s="126"/>
      <c r="JVH5" s="126"/>
      <c r="JVI5" s="126" t="s">
        <v>135</v>
      </c>
      <c r="JVJ5" s="126"/>
      <c r="JVK5" s="126"/>
      <c r="JVL5" s="126"/>
      <c r="JVM5" s="126" t="s">
        <v>135</v>
      </c>
      <c r="JVN5" s="126"/>
      <c r="JVO5" s="126"/>
      <c r="JVP5" s="126"/>
      <c r="JVQ5" s="126" t="s">
        <v>135</v>
      </c>
      <c r="JVR5" s="126"/>
      <c r="JVS5" s="126"/>
      <c r="JVT5" s="126"/>
      <c r="JVU5" s="126" t="s">
        <v>135</v>
      </c>
      <c r="JVV5" s="126"/>
      <c r="JVW5" s="126"/>
      <c r="JVX5" s="126"/>
      <c r="JVY5" s="126" t="s">
        <v>135</v>
      </c>
      <c r="JVZ5" s="126"/>
      <c r="JWA5" s="126"/>
      <c r="JWB5" s="126"/>
      <c r="JWC5" s="126" t="s">
        <v>135</v>
      </c>
      <c r="JWD5" s="126"/>
      <c r="JWE5" s="126"/>
      <c r="JWF5" s="126"/>
      <c r="JWG5" s="126" t="s">
        <v>135</v>
      </c>
      <c r="JWH5" s="126"/>
      <c r="JWI5" s="126"/>
      <c r="JWJ5" s="126"/>
      <c r="JWK5" s="126" t="s">
        <v>135</v>
      </c>
      <c r="JWL5" s="126"/>
      <c r="JWM5" s="126"/>
      <c r="JWN5" s="126"/>
      <c r="JWO5" s="126" t="s">
        <v>135</v>
      </c>
      <c r="JWP5" s="126"/>
      <c r="JWQ5" s="126"/>
      <c r="JWR5" s="126"/>
      <c r="JWS5" s="126" t="s">
        <v>135</v>
      </c>
      <c r="JWT5" s="126"/>
      <c r="JWU5" s="126"/>
      <c r="JWV5" s="126"/>
      <c r="JWW5" s="126" t="s">
        <v>135</v>
      </c>
      <c r="JWX5" s="126"/>
      <c r="JWY5" s="126"/>
      <c r="JWZ5" s="126"/>
      <c r="JXA5" s="126" t="s">
        <v>135</v>
      </c>
      <c r="JXB5" s="126"/>
      <c r="JXC5" s="126"/>
      <c r="JXD5" s="126"/>
      <c r="JXE5" s="126" t="s">
        <v>135</v>
      </c>
      <c r="JXF5" s="126"/>
      <c r="JXG5" s="126"/>
      <c r="JXH5" s="126"/>
      <c r="JXI5" s="126" t="s">
        <v>135</v>
      </c>
      <c r="JXJ5" s="126"/>
      <c r="JXK5" s="126"/>
      <c r="JXL5" s="126"/>
      <c r="JXM5" s="126" t="s">
        <v>135</v>
      </c>
      <c r="JXN5" s="126"/>
      <c r="JXO5" s="126"/>
      <c r="JXP5" s="126"/>
      <c r="JXQ5" s="126" t="s">
        <v>135</v>
      </c>
      <c r="JXR5" s="126"/>
      <c r="JXS5" s="126"/>
      <c r="JXT5" s="126"/>
      <c r="JXU5" s="126" t="s">
        <v>135</v>
      </c>
      <c r="JXV5" s="126"/>
      <c r="JXW5" s="126"/>
      <c r="JXX5" s="126"/>
      <c r="JXY5" s="126" t="s">
        <v>135</v>
      </c>
      <c r="JXZ5" s="126"/>
      <c r="JYA5" s="126"/>
      <c r="JYB5" s="126"/>
      <c r="JYC5" s="126" t="s">
        <v>135</v>
      </c>
      <c r="JYD5" s="126"/>
      <c r="JYE5" s="126"/>
      <c r="JYF5" s="126"/>
      <c r="JYG5" s="126" t="s">
        <v>135</v>
      </c>
      <c r="JYH5" s="126"/>
      <c r="JYI5" s="126"/>
      <c r="JYJ5" s="126"/>
      <c r="JYK5" s="126" t="s">
        <v>135</v>
      </c>
      <c r="JYL5" s="126"/>
      <c r="JYM5" s="126"/>
      <c r="JYN5" s="126"/>
      <c r="JYO5" s="126" t="s">
        <v>135</v>
      </c>
      <c r="JYP5" s="126"/>
      <c r="JYQ5" s="126"/>
      <c r="JYR5" s="126"/>
      <c r="JYS5" s="126" t="s">
        <v>135</v>
      </c>
      <c r="JYT5" s="126"/>
      <c r="JYU5" s="126"/>
      <c r="JYV5" s="126"/>
      <c r="JYW5" s="126" t="s">
        <v>135</v>
      </c>
      <c r="JYX5" s="126"/>
      <c r="JYY5" s="126"/>
      <c r="JYZ5" s="126"/>
      <c r="JZA5" s="126" t="s">
        <v>135</v>
      </c>
      <c r="JZB5" s="126"/>
      <c r="JZC5" s="126"/>
      <c r="JZD5" s="126"/>
      <c r="JZE5" s="126" t="s">
        <v>135</v>
      </c>
      <c r="JZF5" s="126"/>
      <c r="JZG5" s="126"/>
      <c r="JZH5" s="126"/>
      <c r="JZI5" s="126" t="s">
        <v>135</v>
      </c>
      <c r="JZJ5" s="126"/>
      <c r="JZK5" s="126"/>
      <c r="JZL5" s="126"/>
      <c r="JZM5" s="126" t="s">
        <v>135</v>
      </c>
      <c r="JZN5" s="126"/>
      <c r="JZO5" s="126"/>
      <c r="JZP5" s="126"/>
      <c r="JZQ5" s="126" t="s">
        <v>135</v>
      </c>
      <c r="JZR5" s="126"/>
      <c r="JZS5" s="126"/>
      <c r="JZT5" s="126"/>
      <c r="JZU5" s="126" t="s">
        <v>135</v>
      </c>
      <c r="JZV5" s="126"/>
      <c r="JZW5" s="126"/>
      <c r="JZX5" s="126"/>
      <c r="JZY5" s="126" t="s">
        <v>135</v>
      </c>
      <c r="JZZ5" s="126"/>
      <c r="KAA5" s="126"/>
      <c r="KAB5" s="126"/>
      <c r="KAC5" s="126" t="s">
        <v>135</v>
      </c>
      <c r="KAD5" s="126"/>
      <c r="KAE5" s="126"/>
      <c r="KAF5" s="126"/>
      <c r="KAG5" s="126" t="s">
        <v>135</v>
      </c>
      <c r="KAH5" s="126"/>
      <c r="KAI5" s="126"/>
      <c r="KAJ5" s="126"/>
      <c r="KAK5" s="126" t="s">
        <v>135</v>
      </c>
      <c r="KAL5" s="126"/>
      <c r="KAM5" s="126"/>
      <c r="KAN5" s="126"/>
      <c r="KAO5" s="126" t="s">
        <v>135</v>
      </c>
      <c r="KAP5" s="126"/>
      <c r="KAQ5" s="126"/>
      <c r="KAR5" s="126"/>
      <c r="KAS5" s="126" t="s">
        <v>135</v>
      </c>
      <c r="KAT5" s="126"/>
      <c r="KAU5" s="126"/>
      <c r="KAV5" s="126"/>
      <c r="KAW5" s="126" t="s">
        <v>135</v>
      </c>
      <c r="KAX5" s="126"/>
      <c r="KAY5" s="126"/>
      <c r="KAZ5" s="126"/>
      <c r="KBA5" s="126" t="s">
        <v>135</v>
      </c>
      <c r="KBB5" s="126"/>
      <c r="KBC5" s="126"/>
      <c r="KBD5" s="126"/>
      <c r="KBE5" s="126" t="s">
        <v>135</v>
      </c>
      <c r="KBF5" s="126"/>
      <c r="KBG5" s="126"/>
      <c r="KBH5" s="126"/>
      <c r="KBI5" s="126" t="s">
        <v>135</v>
      </c>
      <c r="KBJ5" s="126"/>
      <c r="KBK5" s="126"/>
      <c r="KBL5" s="126"/>
      <c r="KBM5" s="126" t="s">
        <v>135</v>
      </c>
      <c r="KBN5" s="126"/>
      <c r="KBO5" s="126"/>
      <c r="KBP5" s="126"/>
      <c r="KBQ5" s="126" t="s">
        <v>135</v>
      </c>
      <c r="KBR5" s="126"/>
      <c r="KBS5" s="126"/>
      <c r="KBT5" s="126"/>
      <c r="KBU5" s="126" t="s">
        <v>135</v>
      </c>
      <c r="KBV5" s="126"/>
      <c r="KBW5" s="126"/>
      <c r="KBX5" s="126"/>
      <c r="KBY5" s="126" t="s">
        <v>135</v>
      </c>
      <c r="KBZ5" s="126"/>
      <c r="KCA5" s="126"/>
      <c r="KCB5" s="126"/>
      <c r="KCC5" s="126" t="s">
        <v>135</v>
      </c>
      <c r="KCD5" s="126"/>
      <c r="KCE5" s="126"/>
      <c r="KCF5" s="126"/>
      <c r="KCG5" s="126" t="s">
        <v>135</v>
      </c>
      <c r="KCH5" s="126"/>
      <c r="KCI5" s="126"/>
      <c r="KCJ5" s="126"/>
      <c r="KCK5" s="126" t="s">
        <v>135</v>
      </c>
      <c r="KCL5" s="126"/>
      <c r="KCM5" s="126"/>
      <c r="KCN5" s="126"/>
      <c r="KCO5" s="126" t="s">
        <v>135</v>
      </c>
      <c r="KCP5" s="126"/>
      <c r="KCQ5" s="126"/>
      <c r="KCR5" s="126"/>
      <c r="KCS5" s="126" t="s">
        <v>135</v>
      </c>
      <c r="KCT5" s="126"/>
      <c r="KCU5" s="126"/>
      <c r="KCV5" s="126"/>
      <c r="KCW5" s="126" t="s">
        <v>135</v>
      </c>
      <c r="KCX5" s="126"/>
      <c r="KCY5" s="126"/>
      <c r="KCZ5" s="126"/>
      <c r="KDA5" s="126" t="s">
        <v>135</v>
      </c>
      <c r="KDB5" s="126"/>
      <c r="KDC5" s="126"/>
      <c r="KDD5" s="126"/>
      <c r="KDE5" s="126" t="s">
        <v>135</v>
      </c>
      <c r="KDF5" s="126"/>
      <c r="KDG5" s="126"/>
      <c r="KDH5" s="126"/>
      <c r="KDI5" s="126" t="s">
        <v>135</v>
      </c>
      <c r="KDJ5" s="126"/>
      <c r="KDK5" s="126"/>
      <c r="KDL5" s="126"/>
      <c r="KDM5" s="126" t="s">
        <v>135</v>
      </c>
      <c r="KDN5" s="126"/>
      <c r="KDO5" s="126"/>
      <c r="KDP5" s="126"/>
      <c r="KDQ5" s="126" t="s">
        <v>135</v>
      </c>
      <c r="KDR5" s="126"/>
      <c r="KDS5" s="126"/>
      <c r="KDT5" s="126"/>
      <c r="KDU5" s="126" t="s">
        <v>135</v>
      </c>
      <c r="KDV5" s="126"/>
      <c r="KDW5" s="126"/>
      <c r="KDX5" s="126"/>
      <c r="KDY5" s="126" t="s">
        <v>135</v>
      </c>
      <c r="KDZ5" s="126"/>
      <c r="KEA5" s="126"/>
      <c r="KEB5" s="126"/>
      <c r="KEC5" s="126" t="s">
        <v>135</v>
      </c>
      <c r="KED5" s="126"/>
      <c r="KEE5" s="126"/>
      <c r="KEF5" s="126"/>
      <c r="KEG5" s="126" t="s">
        <v>135</v>
      </c>
      <c r="KEH5" s="126"/>
      <c r="KEI5" s="126"/>
      <c r="KEJ5" s="126"/>
      <c r="KEK5" s="126" t="s">
        <v>135</v>
      </c>
      <c r="KEL5" s="126"/>
      <c r="KEM5" s="126"/>
      <c r="KEN5" s="126"/>
      <c r="KEO5" s="126" t="s">
        <v>135</v>
      </c>
      <c r="KEP5" s="126"/>
      <c r="KEQ5" s="126"/>
      <c r="KER5" s="126"/>
      <c r="KES5" s="126" t="s">
        <v>135</v>
      </c>
      <c r="KET5" s="126"/>
      <c r="KEU5" s="126"/>
      <c r="KEV5" s="126"/>
      <c r="KEW5" s="126" t="s">
        <v>135</v>
      </c>
      <c r="KEX5" s="126"/>
      <c r="KEY5" s="126"/>
      <c r="KEZ5" s="126"/>
      <c r="KFA5" s="126" t="s">
        <v>135</v>
      </c>
      <c r="KFB5" s="126"/>
      <c r="KFC5" s="126"/>
      <c r="KFD5" s="126"/>
      <c r="KFE5" s="126" t="s">
        <v>135</v>
      </c>
      <c r="KFF5" s="126"/>
      <c r="KFG5" s="126"/>
      <c r="KFH5" s="126"/>
      <c r="KFI5" s="126" t="s">
        <v>135</v>
      </c>
      <c r="KFJ5" s="126"/>
      <c r="KFK5" s="126"/>
      <c r="KFL5" s="126"/>
      <c r="KFM5" s="126" t="s">
        <v>135</v>
      </c>
      <c r="KFN5" s="126"/>
      <c r="KFO5" s="126"/>
      <c r="KFP5" s="126"/>
      <c r="KFQ5" s="126" t="s">
        <v>135</v>
      </c>
      <c r="KFR5" s="126"/>
      <c r="KFS5" s="126"/>
      <c r="KFT5" s="126"/>
      <c r="KFU5" s="126" t="s">
        <v>135</v>
      </c>
      <c r="KFV5" s="126"/>
      <c r="KFW5" s="126"/>
      <c r="KFX5" s="126"/>
      <c r="KFY5" s="126" t="s">
        <v>135</v>
      </c>
      <c r="KFZ5" s="126"/>
      <c r="KGA5" s="126"/>
      <c r="KGB5" s="126"/>
      <c r="KGC5" s="126" t="s">
        <v>135</v>
      </c>
      <c r="KGD5" s="126"/>
      <c r="KGE5" s="126"/>
      <c r="KGF5" s="126"/>
      <c r="KGG5" s="126" t="s">
        <v>135</v>
      </c>
      <c r="KGH5" s="126"/>
      <c r="KGI5" s="126"/>
      <c r="KGJ5" s="126"/>
      <c r="KGK5" s="126" t="s">
        <v>135</v>
      </c>
      <c r="KGL5" s="126"/>
      <c r="KGM5" s="126"/>
      <c r="KGN5" s="126"/>
      <c r="KGO5" s="126" t="s">
        <v>135</v>
      </c>
      <c r="KGP5" s="126"/>
      <c r="KGQ5" s="126"/>
      <c r="KGR5" s="126"/>
      <c r="KGS5" s="126" t="s">
        <v>135</v>
      </c>
      <c r="KGT5" s="126"/>
      <c r="KGU5" s="126"/>
      <c r="KGV5" s="126"/>
      <c r="KGW5" s="126" t="s">
        <v>135</v>
      </c>
      <c r="KGX5" s="126"/>
      <c r="KGY5" s="126"/>
      <c r="KGZ5" s="126"/>
      <c r="KHA5" s="126" t="s">
        <v>135</v>
      </c>
      <c r="KHB5" s="126"/>
      <c r="KHC5" s="126"/>
      <c r="KHD5" s="126"/>
      <c r="KHE5" s="126" t="s">
        <v>135</v>
      </c>
      <c r="KHF5" s="126"/>
      <c r="KHG5" s="126"/>
      <c r="KHH5" s="126"/>
      <c r="KHI5" s="126" t="s">
        <v>135</v>
      </c>
      <c r="KHJ5" s="126"/>
      <c r="KHK5" s="126"/>
      <c r="KHL5" s="126"/>
      <c r="KHM5" s="126" t="s">
        <v>135</v>
      </c>
      <c r="KHN5" s="126"/>
      <c r="KHO5" s="126"/>
      <c r="KHP5" s="126"/>
      <c r="KHQ5" s="126" t="s">
        <v>135</v>
      </c>
      <c r="KHR5" s="126"/>
      <c r="KHS5" s="126"/>
      <c r="KHT5" s="126"/>
      <c r="KHU5" s="126" t="s">
        <v>135</v>
      </c>
      <c r="KHV5" s="126"/>
      <c r="KHW5" s="126"/>
      <c r="KHX5" s="126"/>
      <c r="KHY5" s="126" t="s">
        <v>135</v>
      </c>
      <c r="KHZ5" s="126"/>
      <c r="KIA5" s="126"/>
      <c r="KIB5" s="126"/>
      <c r="KIC5" s="126" t="s">
        <v>135</v>
      </c>
      <c r="KID5" s="126"/>
      <c r="KIE5" s="126"/>
      <c r="KIF5" s="126"/>
      <c r="KIG5" s="126" t="s">
        <v>135</v>
      </c>
      <c r="KIH5" s="126"/>
      <c r="KII5" s="126"/>
      <c r="KIJ5" s="126"/>
      <c r="KIK5" s="126" t="s">
        <v>135</v>
      </c>
      <c r="KIL5" s="126"/>
      <c r="KIM5" s="126"/>
      <c r="KIN5" s="126"/>
      <c r="KIO5" s="126" t="s">
        <v>135</v>
      </c>
      <c r="KIP5" s="126"/>
      <c r="KIQ5" s="126"/>
      <c r="KIR5" s="126"/>
      <c r="KIS5" s="126" t="s">
        <v>135</v>
      </c>
      <c r="KIT5" s="126"/>
      <c r="KIU5" s="126"/>
      <c r="KIV5" s="126"/>
      <c r="KIW5" s="126" t="s">
        <v>135</v>
      </c>
      <c r="KIX5" s="126"/>
      <c r="KIY5" s="126"/>
      <c r="KIZ5" s="126"/>
      <c r="KJA5" s="126" t="s">
        <v>135</v>
      </c>
      <c r="KJB5" s="126"/>
      <c r="KJC5" s="126"/>
      <c r="KJD5" s="126"/>
      <c r="KJE5" s="126" t="s">
        <v>135</v>
      </c>
      <c r="KJF5" s="126"/>
      <c r="KJG5" s="126"/>
      <c r="KJH5" s="126"/>
      <c r="KJI5" s="126" t="s">
        <v>135</v>
      </c>
      <c r="KJJ5" s="126"/>
      <c r="KJK5" s="126"/>
      <c r="KJL5" s="126"/>
      <c r="KJM5" s="126" t="s">
        <v>135</v>
      </c>
      <c r="KJN5" s="126"/>
      <c r="KJO5" s="126"/>
      <c r="KJP5" s="126"/>
      <c r="KJQ5" s="126" t="s">
        <v>135</v>
      </c>
      <c r="KJR5" s="126"/>
      <c r="KJS5" s="126"/>
      <c r="KJT5" s="126"/>
      <c r="KJU5" s="126" t="s">
        <v>135</v>
      </c>
      <c r="KJV5" s="126"/>
      <c r="KJW5" s="126"/>
      <c r="KJX5" s="126"/>
      <c r="KJY5" s="126" t="s">
        <v>135</v>
      </c>
      <c r="KJZ5" s="126"/>
      <c r="KKA5" s="126"/>
      <c r="KKB5" s="126"/>
      <c r="KKC5" s="126" t="s">
        <v>135</v>
      </c>
      <c r="KKD5" s="126"/>
      <c r="KKE5" s="126"/>
      <c r="KKF5" s="126"/>
      <c r="KKG5" s="126" t="s">
        <v>135</v>
      </c>
      <c r="KKH5" s="126"/>
      <c r="KKI5" s="126"/>
      <c r="KKJ5" s="126"/>
      <c r="KKK5" s="126" t="s">
        <v>135</v>
      </c>
      <c r="KKL5" s="126"/>
      <c r="KKM5" s="126"/>
      <c r="KKN5" s="126"/>
      <c r="KKO5" s="126" t="s">
        <v>135</v>
      </c>
      <c r="KKP5" s="126"/>
      <c r="KKQ5" s="126"/>
      <c r="KKR5" s="126"/>
      <c r="KKS5" s="126" t="s">
        <v>135</v>
      </c>
      <c r="KKT5" s="126"/>
      <c r="KKU5" s="126"/>
      <c r="KKV5" s="126"/>
      <c r="KKW5" s="126" t="s">
        <v>135</v>
      </c>
      <c r="KKX5" s="126"/>
      <c r="KKY5" s="126"/>
      <c r="KKZ5" s="126"/>
      <c r="KLA5" s="126" t="s">
        <v>135</v>
      </c>
      <c r="KLB5" s="126"/>
      <c r="KLC5" s="126"/>
      <c r="KLD5" s="126"/>
      <c r="KLE5" s="126" t="s">
        <v>135</v>
      </c>
      <c r="KLF5" s="126"/>
      <c r="KLG5" s="126"/>
      <c r="KLH5" s="126"/>
      <c r="KLI5" s="126" t="s">
        <v>135</v>
      </c>
      <c r="KLJ5" s="126"/>
      <c r="KLK5" s="126"/>
      <c r="KLL5" s="126"/>
      <c r="KLM5" s="126" t="s">
        <v>135</v>
      </c>
      <c r="KLN5" s="126"/>
      <c r="KLO5" s="126"/>
      <c r="KLP5" s="126"/>
      <c r="KLQ5" s="126" t="s">
        <v>135</v>
      </c>
      <c r="KLR5" s="126"/>
      <c r="KLS5" s="126"/>
      <c r="KLT5" s="126"/>
      <c r="KLU5" s="126" t="s">
        <v>135</v>
      </c>
      <c r="KLV5" s="126"/>
      <c r="KLW5" s="126"/>
      <c r="KLX5" s="126"/>
      <c r="KLY5" s="126" t="s">
        <v>135</v>
      </c>
      <c r="KLZ5" s="126"/>
      <c r="KMA5" s="126"/>
      <c r="KMB5" s="126"/>
      <c r="KMC5" s="126" t="s">
        <v>135</v>
      </c>
      <c r="KMD5" s="126"/>
      <c r="KME5" s="126"/>
      <c r="KMF5" s="126"/>
      <c r="KMG5" s="126" t="s">
        <v>135</v>
      </c>
      <c r="KMH5" s="126"/>
      <c r="KMI5" s="126"/>
      <c r="KMJ5" s="126"/>
      <c r="KMK5" s="126" t="s">
        <v>135</v>
      </c>
      <c r="KML5" s="126"/>
      <c r="KMM5" s="126"/>
      <c r="KMN5" s="126"/>
      <c r="KMO5" s="126" t="s">
        <v>135</v>
      </c>
      <c r="KMP5" s="126"/>
      <c r="KMQ5" s="126"/>
      <c r="KMR5" s="126"/>
      <c r="KMS5" s="126" t="s">
        <v>135</v>
      </c>
      <c r="KMT5" s="126"/>
      <c r="KMU5" s="126"/>
      <c r="KMV5" s="126"/>
      <c r="KMW5" s="126" t="s">
        <v>135</v>
      </c>
      <c r="KMX5" s="126"/>
      <c r="KMY5" s="126"/>
      <c r="KMZ5" s="126"/>
      <c r="KNA5" s="126" t="s">
        <v>135</v>
      </c>
      <c r="KNB5" s="126"/>
      <c r="KNC5" s="126"/>
      <c r="KND5" s="126"/>
      <c r="KNE5" s="126" t="s">
        <v>135</v>
      </c>
      <c r="KNF5" s="126"/>
      <c r="KNG5" s="126"/>
      <c r="KNH5" s="126"/>
      <c r="KNI5" s="126" t="s">
        <v>135</v>
      </c>
      <c r="KNJ5" s="126"/>
      <c r="KNK5" s="126"/>
      <c r="KNL5" s="126"/>
      <c r="KNM5" s="126" t="s">
        <v>135</v>
      </c>
      <c r="KNN5" s="126"/>
      <c r="KNO5" s="126"/>
      <c r="KNP5" s="126"/>
      <c r="KNQ5" s="126" t="s">
        <v>135</v>
      </c>
      <c r="KNR5" s="126"/>
      <c r="KNS5" s="126"/>
      <c r="KNT5" s="126"/>
      <c r="KNU5" s="126" t="s">
        <v>135</v>
      </c>
      <c r="KNV5" s="126"/>
      <c r="KNW5" s="126"/>
      <c r="KNX5" s="126"/>
      <c r="KNY5" s="126" t="s">
        <v>135</v>
      </c>
      <c r="KNZ5" s="126"/>
      <c r="KOA5" s="126"/>
      <c r="KOB5" s="126"/>
      <c r="KOC5" s="126" t="s">
        <v>135</v>
      </c>
      <c r="KOD5" s="126"/>
      <c r="KOE5" s="126"/>
      <c r="KOF5" s="126"/>
      <c r="KOG5" s="126" t="s">
        <v>135</v>
      </c>
      <c r="KOH5" s="126"/>
      <c r="KOI5" s="126"/>
      <c r="KOJ5" s="126"/>
      <c r="KOK5" s="126" t="s">
        <v>135</v>
      </c>
      <c r="KOL5" s="126"/>
      <c r="KOM5" s="126"/>
      <c r="KON5" s="126"/>
      <c r="KOO5" s="126" t="s">
        <v>135</v>
      </c>
      <c r="KOP5" s="126"/>
      <c r="KOQ5" s="126"/>
      <c r="KOR5" s="126"/>
      <c r="KOS5" s="126" t="s">
        <v>135</v>
      </c>
      <c r="KOT5" s="126"/>
      <c r="KOU5" s="126"/>
      <c r="KOV5" s="126"/>
      <c r="KOW5" s="126" t="s">
        <v>135</v>
      </c>
      <c r="KOX5" s="126"/>
      <c r="KOY5" s="126"/>
      <c r="KOZ5" s="126"/>
      <c r="KPA5" s="126" t="s">
        <v>135</v>
      </c>
      <c r="KPB5" s="126"/>
      <c r="KPC5" s="126"/>
      <c r="KPD5" s="126"/>
      <c r="KPE5" s="126" t="s">
        <v>135</v>
      </c>
      <c r="KPF5" s="126"/>
      <c r="KPG5" s="126"/>
      <c r="KPH5" s="126"/>
      <c r="KPI5" s="126" t="s">
        <v>135</v>
      </c>
      <c r="KPJ5" s="126"/>
      <c r="KPK5" s="126"/>
      <c r="KPL5" s="126"/>
      <c r="KPM5" s="126" t="s">
        <v>135</v>
      </c>
      <c r="KPN5" s="126"/>
      <c r="KPO5" s="126"/>
      <c r="KPP5" s="126"/>
      <c r="KPQ5" s="126" t="s">
        <v>135</v>
      </c>
      <c r="KPR5" s="126"/>
      <c r="KPS5" s="126"/>
      <c r="KPT5" s="126"/>
      <c r="KPU5" s="126" t="s">
        <v>135</v>
      </c>
      <c r="KPV5" s="126"/>
      <c r="KPW5" s="126"/>
      <c r="KPX5" s="126"/>
      <c r="KPY5" s="126" t="s">
        <v>135</v>
      </c>
      <c r="KPZ5" s="126"/>
      <c r="KQA5" s="126"/>
      <c r="KQB5" s="126"/>
      <c r="KQC5" s="126" t="s">
        <v>135</v>
      </c>
      <c r="KQD5" s="126"/>
      <c r="KQE5" s="126"/>
      <c r="KQF5" s="126"/>
      <c r="KQG5" s="126" t="s">
        <v>135</v>
      </c>
      <c r="KQH5" s="126"/>
      <c r="KQI5" s="126"/>
      <c r="KQJ5" s="126"/>
      <c r="KQK5" s="126" t="s">
        <v>135</v>
      </c>
      <c r="KQL5" s="126"/>
      <c r="KQM5" s="126"/>
      <c r="KQN5" s="126"/>
      <c r="KQO5" s="126" t="s">
        <v>135</v>
      </c>
      <c r="KQP5" s="126"/>
      <c r="KQQ5" s="126"/>
      <c r="KQR5" s="126"/>
      <c r="KQS5" s="126" t="s">
        <v>135</v>
      </c>
      <c r="KQT5" s="126"/>
      <c r="KQU5" s="126"/>
      <c r="KQV5" s="126"/>
      <c r="KQW5" s="126" t="s">
        <v>135</v>
      </c>
      <c r="KQX5" s="126"/>
      <c r="KQY5" s="126"/>
      <c r="KQZ5" s="126"/>
      <c r="KRA5" s="126" t="s">
        <v>135</v>
      </c>
      <c r="KRB5" s="126"/>
      <c r="KRC5" s="126"/>
      <c r="KRD5" s="126"/>
      <c r="KRE5" s="126" t="s">
        <v>135</v>
      </c>
      <c r="KRF5" s="126"/>
      <c r="KRG5" s="126"/>
      <c r="KRH5" s="126"/>
      <c r="KRI5" s="126" t="s">
        <v>135</v>
      </c>
      <c r="KRJ5" s="126"/>
      <c r="KRK5" s="126"/>
      <c r="KRL5" s="126"/>
      <c r="KRM5" s="126" t="s">
        <v>135</v>
      </c>
      <c r="KRN5" s="126"/>
      <c r="KRO5" s="126"/>
      <c r="KRP5" s="126"/>
      <c r="KRQ5" s="126" t="s">
        <v>135</v>
      </c>
      <c r="KRR5" s="126"/>
      <c r="KRS5" s="126"/>
      <c r="KRT5" s="126"/>
      <c r="KRU5" s="126" t="s">
        <v>135</v>
      </c>
      <c r="KRV5" s="126"/>
      <c r="KRW5" s="126"/>
      <c r="KRX5" s="126"/>
      <c r="KRY5" s="126" t="s">
        <v>135</v>
      </c>
      <c r="KRZ5" s="126"/>
      <c r="KSA5" s="126"/>
      <c r="KSB5" s="126"/>
      <c r="KSC5" s="126" t="s">
        <v>135</v>
      </c>
      <c r="KSD5" s="126"/>
      <c r="KSE5" s="126"/>
      <c r="KSF5" s="126"/>
      <c r="KSG5" s="126" t="s">
        <v>135</v>
      </c>
      <c r="KSH5" s="126"/>
      <c r="KSI5" s="126"/>
      <c r="KSJ5" s="126"/>
      <c r="KSK5" s="126" t="s">
        <v>135</v>
      </c>
      <c r="KSL5" s="126"/>
      <c r="KSM5" s="126"/>
      <c r="KSN5" s="126"/>
      <c r="KSO5" s="126" t="s">
        <v>135</v>
      </c>
      <c r="KSP5" s="126"/>
      <c r="KSQ5" s="126"/>
      <c r="KSR5" s="126"/>
      <c r="KSS5" s="126" t="s">
        <v>135</v>
      </c>
      <c r="KST5" s="126"/>
      <c r="KSU5" s="126"/>
      <c r="KSV5" s="126"/>
      <c r="KSW5" s="126" t="s">
        <v>135</v>
      </c>
      <c r="KSX5" s="126"/>
      <c r="KSY5" s="126"/>
      <c r="KSZ5" s="126"/>
      <c r="KTA5" s="126" t="s">
        <v>135</v>
      </c>
      <c r="KTB5" s="126"/>
      <c r="KTC5" s="126"/>
      <c r="KTD5" s="126"/>
      <c r="KTE5" s="126" t="s">
        <v>135</v>
      </c>
      <c r="KTF5" s="126"/>
      <c r="KTG5" s="126"/>
      <c r="KTH5" s="126"/>
      <c r="KTI5" s="126" t="s">
        <v>135</v>
      </c>
      <c r="KTJ5" s="126"/>
      <c r="KTK5" s="126"/>
      <c r="KTL5" s="126"/>
      <c r="KTM5" s="126" t="s">
        <v>135</v>
      </c>
      <c r="KTN5" s="126"/>
      <c r="KTO5" s="126"/>
      <c r="KTP5" s="126"/>
      <c r="KTQ5" s="126" t="s">
        <v>135</v>
      </c>
      <c r="KTR5" s="126"/>
      <c r="KTS5" s="126"/>
      <c r="KTT5" s="126"/>
      <c r="KTU5" s="126" t="s">
        <v>135</v>
      </c>
      <c r="KTV5" s="126"/>
      <c r="KTW5" s="126"/>
      <c r="KTX5" s="126"/>
      <c r="KTY5" s="126" t="s">
        <v>135</v>
      </c>
      <c r="KTZ5" s="126"/>
      <c r="KUA5" s="126"/>
      <c r="KUB5" s="126"/>
      <c r="KUC5" s="126" t="s">
        <v>135</v>
      </c>
      <c r="KUD5" s="126"/>
      <c r="KUE5" s="126"/>
      <c r="KUF5" s="126"/>
      <c r="KUG5" s="126" t="s">
        <v>135</v>
      </c>
      <c r="KUH5" s="126"/>
      <c r="KUI5" s="126"/>
      <c r="KUJ5" s="126"/>
      <c r="KUK5" s="126" t="s">
        <v>135</v>
      </c>
      <c r="KUL5" s="126"/>
      <c r="KUM5" s="126"/>
      <c r="KUN5" s="126"/>
      <c r="KUO5" s="126" t="s">
        <v>135</v>
      </c>
      <c r="KUP5" s="126"/>
      <c r="KUQ5" s="126"/>
      <c r="KUR5" s="126"/>
      <c r="KUS5" s="126" t="s">
        <v>135</v>
      </c>
      <c r="KUT5" s="126"/>
      <c r="KUU5" s="126"/>
      <c r="KUV5" s="126"/>
      <c r="KUW5" s="126" t="s">
        <v>135</v>
      </c>
      <c r="KUX5" s="126"/>
      <c r="KUY5" s="126"/>
      <c r="KUZ5" s="126"/>
      <c r="KVA5" s="126" t="s">
        <v>135</v>
      </c>
      <c r="KVB5" s="126"/>
      <c r="KVC5" s="126"/>
      <c r="KVD5" s="126"/>
      <c r="KVE5" s="126" t="s">
        <v>135</v>
      </c>
      <c r="KVF5" s="126"/>
      <c r="KVG5" s="126"/>
      <c r="KVH5" s="126"/>
      <c r="KVI5" s="126" t="s">
        <v>135</v>
      </c>
      <c r="KVJ5" s="126"/>
      <c r="KVK5" s="126"/>
      <c r="KVL5" s="126"/>
      <c r="KVM5" s="126" t="s">
        <v>135</v>
      </c>
      <c r="KVN5" s="126"/>
      <c r="KVO5" s="126"/>
      <c r="KVP5" s="126"/>
      <c r="KVQ5" s="126" t="s">
        <v>135</v>
      </c>
      <c r="KVR5" s="126"/>
      <c r="KVS5" s="126"/>
      <c r="KVT5" s="126"/>
      <c r="KVU5" s="126" t="s">
        <v>135</v>
      </c>
      <c r="KVV5" s="126"/>
      <c r="KVW5" s="126"/>
      <c r="KVX5" s="126"/>
      <c r="KVY5" s="126" t="s">
        <v>135</v>
      </c>
      <c r="KVZ5" s="126"/>
      <c r="KWA5" s="126"/>
      <c r="KWB5" s="126"/>
      <c r="KWC5" s="126" t="s">
        <v>135</v>
      </c>
      <c r="KWD5" s="126"/>
      <c r="KWE5" s="126"/>
      <c r="KWF5" s="126"/>
      <c r="KWG5" s="126" t="s">
        <v>135</v>
      </c>
      <c r="KWH5" s="126"/>
      <c r="KWI5" s="126"/>
      <c r="KWJ5" s="126"/>
      <c r="KWK5" s="126" t="s">
        <v>135</v>
      </c>
      <c r="KWL5" s="126"/>
      <c r="KWM5" s="126"/>
      <c r="KWN5" s="126"/>
      <c r="KWO5" s="126" t="s">
        <v>135</v>
      </c>
      <c r="KWP5" s="126"/>
      <c r="KWQ5" s="126"/>
      <c r="KWR5" s="126"/>
      <c r="KWS5" s="126" t="s">
        <v>135</v>
      </c>
      <c r="KWT5" s="126"/>
      <c r="KWU5" s="126"/>
      <c r="KWV5" s="126"/>
      <c r="KWW5" s="126" t="s">
        <v>135</v>
      </c>
      <c r="KWX5" s="126"/>
      <c r="KWY5" s="126"/>
      <c r="KWZ5" s="126"/>
      <c r="KXA5" s="126" t="s">
        <v>135</v>
      </c>
      <c r="KXB5" s="126"/>
      <c r="KXC5" s="126"/>
      <c r="KXD5" s="126"/>
      <c r="KXE5" s="126" t="s">
        <v>135</v>
      </c>
      <c r="KXF5" s="126"/>
      <c r="KXG5" s="126"/>
      <c r="KXH5" s="126"/>
      <c r="KXI5" s="126" t="s">
        <v>135</v>
      </c>
      <c r="KXJ5" s="126"/>
      <c r="KXK5" s="126"/>
      <c r="KXL5" s="126"/>
      <c r="KXM5" s="126" t="s">
        <v>135</v>
      </c>
      <c r="KXN5" s="126"/>
      <c r="KXO5" s="126"/>
      <c r="KXP5" s="126"/>
      <c r="KXQ5" s="126" t="s">
        <v>135</v>
      </c>
      <c r="KXR5" s="126"/>
      <c r="KXS5" s="126"/>
      <c r="KXT5" s="126"/>
      <c r="KXU5" s="126" t="s">
        <v>135</v>
      </c>
      <c r="KXV5" s="126"/>
      <c r="KXW5" s="126"/>
      <c r="KXX5" s="126"/>
      <c r="KXY5" s="126" t="s">
        <v>135</v>
      </c>
      <c r="KXZ5" s="126"/>
      <c r="KYA5" s="126"/>
      <c r="KYB5" s="126"/>
      <c r="KYC5" s="126" t="s">
        <v>135</v>
      </c>
      <c r="KYD5" s="126"/>
      <c r="KYE5" s="126"/>
      <c r="KYF5" s="126"/>
      <c r="KYG5" s="126" t="s">
        <v>135</v>
      </c>
      <c r="KYH5" s="126"/>
      <c r="KYI5" s="126"/>
      <c r="KYJ5" s="126"/>
      <c r="KYK5" s="126" t="s">
        <v>135</v>
      </c>
      <c r="KYL5" s="126"/>
      <c r="KYM5" s="126"/>
      <c r="KYN5" s="126"/>
      <c r="KYO5" s="126" t="s">
        <v>135</v>
      </c>
      <c r="KYP5" s="126"/>
      <c r="KYQ5" s="126"/>
      <c r="KYR5" s="126"/>
      <c r="KYS5" s="126" t="s">
        <v>135</v>
      </c>
      <c r="KYT5" s="126"/>
      <c r="KYU5" s="126"/>
      <c r="KYV5" s="126"/>
      <c r="KYW5" s="126" t="s">
        <v>135</v>
      </c>
      <c r="KYX5" s="126"/>
      <c r="KYY5" s="126"/>
      <c r="KYZ5" s="126"/>
      <c r="KZA5" s="126" t="s">
        <v>135</v>
      </c>
      <c r="KZB5" s="126"/>
      <c r="KZC5" s="126"/>
      <c r="KZD5" s="126"/>
      <c r="KZE5" s="126" t="s">
        <v>135</v>
      </c>
      <c r="KZF5" s="126"/>
      <c r="KZG5" s="126"/>
      <c r="KZH5" s="126"/>
      <c r="KZI5" s="126" t="s">
        <v>135</v>
      </c>
      <c r="KZJ5" s="126"/>
      <c r="KZK5" s="126"/>
      <c r="KZL5" s="126"/>
      <c r="KZM5" s="126" t="s">
        <v>135</v>
      </c>
      <c r="KZN5" s="126"/>
      <c r="KZO5" s="126"/>
      <c r="KZP5" s="126"/>
      <c r="KZQ5" s="126" t="s">
        <v>135</v>
      </c>
      <c r="KZR5" s="126"/>
      <c r="KZS5" s="126"/>
      <c r="KZT5" s="126"/>
      <c r="KZU5" s="126" t="s">
        <v>135</v>
      </c>
      <c r="KZV5" s="126"/>
      <c r="KZW5" s="126"/>
      <c r="KZX5" s="126"/>
      <c r="KZY5" s="126" t="s">
        <v>135</v>
      </c>
      <c r="KZZ5" s="126"/>
      <c r="LAA5" s="126"/>
      <c r="LAB5" s="126"/>
      <c r="LAC5" s="126" t="s">
        <v>135</v>
      </c>
      <c r="LAD5" s="126"/>
      <c r="LAE5" s="126"/>
      <c r="LAF5" s="126"/>
      <c r="LAG5" s="126" t="s">
        <v>135</v>
      </c>
      <c r="LAH5" s="126"/>
      <c r="LAI5" s="126"/>
      <c r="LAJ5" s="126"/>
      <c r="LAK5" s="126" t="s">
        <v>135</v>
      </c>
      <c r="LAL5" s="126"/>
      <c r="LAM5" s="126"/>
      <c r="LAN5" s="126"/>
      <c r="LAO5" s="126" t="s">
        <v>135</v>
      </c>
      <c r="LAP5" s="126"/>
      <c r="LAQ5" s="126"/>
      <c r="LAR5" s="126"/>
      <c r="LAS5" s="126" t="s">
        <v>135</v>
      </c>
      <c r="LAT5" s="126"/>
      <c r="LAU5" s="126"/>
      <c r="LAV5" s="126"/>
      <c r="LAW5" s="126" t="s">
        <v>135</v>
      </c>
      <c r="LAX5" s="126"/>
      <c r="LAY5" s="126"/>
      <c r="LAZ5" s="126"/>
      <c r="LBA5" s="126" t="s">
        <v>135</v>
      </c>
      <c r="LBB5" s="126"/>
      <c r="LBC5" s="126"/>
      <c r="LBD5" s="126"/>
      <c r="LBE5" s="126" t="s">
        <v>135</v>
      </c>
      <c r="LBF5" s="126"/>
      <c r="LBG5" s="126"/>
      <c r="LBH5" s="126"/>
      <c r="LBI5" s="126" t="s">
        <v>135</v>
      </c>
      <c r="LBJ5" s="126"/>
      <c r="LBK5" s="126"/>
      <c r="LBL5" s="126"/>
      <c r="LBM5" s="126" t="s">
        <v>135</v>
      </c>
      <c r="LBN5" s="126"/>
      <c r="LBO5" s="126"/>
      <c r="LBP5" s="126"/>
      <c r="LBQ5" s="126" t="s">
        <v>135</v>
      </c>
      <c r="LBR5" s="126"/>
      <c r="LBS5" s="126"/>
      <c r="LBT5" s="126"/>
      <c r="LBU5" s="126" t="s">
        <v>135</v>
      </c>
      <c r="LBV5" s="126"/>
      <c r="LBW5" s="126"/>
      <c r="LBX5" s="126"/>
      <c r="LBY5" s="126" t="s">
        <v>135</v>
      </c>
      <c r="LBZ5" s="126"/>
      <c r="LCA5" s="126"/>
      <c r="LCB5" s="126"/>
      <c r="LCC5" s="126" t="s">
        <v>135</v>
      </c>
      <c r="LCD5" s="126"/>
      <c r="LCE5" s="126"/>
      <c r="LCF5" s="126"/>
      <c r="LCG5" s="126" t="s">
        <v>135</v>
      </c>
      <c r="LCH5" s="126"/>
      <c r="LCI5" s="126"/>
      <c r="LCJ5" s="126"/>
      <c r="LCK5" s="126" t="s">
        <v>135</v>
      </c>
      <c r="LCL5" s="126"/>
      <c r="LCM5" s="126"/>
      <c r="LCN5" s="126"/>
      <c r="LCO5" s="126" t="s">
        <v>135</v>
      </c>
      <c r="LCP5" s="126"/>
      <c r="LCQ5" s="126"/>
      <c r="LCR5" s="126"/>
      <c r="LCS5" s="126" t="s">
        <v>135</v>
      </c>
      <c r="LCT5" s="126"/>
      <c r="LCU5" s="126"/>
      <c r="LCV5" s="126"/>
      <c r="LCW5" s="126" t="s">
        <v>135</v>
      </c>
      <c r="LCX5" s="126"/>
      <c r="LCY5" s="126"/>
      <c r="LCZ5" s="126"/>
      <c r="LDA5" s="126" t="s">
        <v>135</v>
      </c>
      <c r="LDB5" s="126"/>
      <c r="LDC5" s="126"/>
      <c r="LDD5" s="126"/>
      <c r="LDE5" s="126" t="s">
        <v>135</v>
      </c>
      <c r="LDF5" s="126"/>
      <c r="LDG5" s="126"/>
      <c r="LDH5" s="126"/>
      <c r="LDI5" s="126" t="s">
        <v>135</v>
      </c>
      <c r="LDJ5" s="126"/>
      <c r="LDK5" s="126"/>
      <c r="LDL5" s="126"/>
      <c r="LDM5" s="126" t="s">
        <v>135</v>
      </c>
      <c r="LDN5" s="126"/>
      <c r="LDO5" s="126"/>
      <c r="LDP5" s="126"/>
      <c r="LDQ5" s="126" t="s">
        <v>135</v>
      </c>
      <c r="LDR5" s="126"/>
      <c r="LDS5" s="126"/>
      <c r="LDT5" s="126"/>
      <c r="LDU5" s="126" t="s">
        <v>135</v>
      </c>
      <c r="LDV5" s="126"/>
      <c r="LDW5" s="126"/>
      <c r="LDX5" s="126"/>
      <c r="LDY5" s="126" t="s">
        <v>135</v>
      </c>
      <c r="LDZ5" s="126"/>
      <c r="LEA5" s="126"/>
      <c r="LEB5" s="126"/>
      <c r="LEC5" s="126" t="s">
        <v>135</v>
      </c>
      <c r="LED5" s="126"/>
      <c r="LEE5" s="126"/>
      <c r="LEF5" s="126"/>
      <c r="LEG5" s="126" t="s">
        <v>135</v>
      </c>
      <c r="LEH5" s="126"/>
      <c r="LEI5" s="126"/>
      <c r="LEJ5" s="126"/>
      <c r="LEK5" s="126" t="s">
        <v>135</v>
      </c>
      <c r="LEL5" s="126"/>
      <c r="LEM5" s="126"/>
      <c r="LEN5" s="126"/>
      <c r="LEO5" s="126" t="s">
        <v>135</v>
      </c>
      <c r="LEP5" s="126"/>
      <c r="LEQ5" s="126"/>
      <c r="LER5" s="126"/>
      <c r="LES5" s="126" t="s">
        <v>135</v>
      </c>
      <c r="LET5" s="126"/>
      <c r="LEU5" s="126"/>
      <c r="LEV5" s="126"/>
      <c r="LEW5" s="126" t="s">
        <v>135</v>
      </c>
      <c r="LEX5" s="126"/>
      <c r="LEY5" s="126"/>
      <c r="LEZ5" s="126"/>
      <c r="LFA5" s="126" t="s">
        <v>135</v>
      </c>
      <c r="LFB5" s="126"/>
      <c r="LFC5" s="126"/>
      <c r="LFD5" s="126"/>
      <c r="LFE5" s="126" t="s">
        <v>135</v>
      </c>
      <c r="LFF5" s="126"/>
      <c r="LFG5" s="126"/>
      <c r="LFH5" s="126"/>
      <c r="LFI5" s="126" t="s">
        <v>135</v>
      </c>
      <c r="LFJ5" s="126"/>
      <c r="LFK5" s="126"/>
      <c r="LFL5" s="126"/>
      <c r="LFM5" s="126" t="s">
        <v>135</v>
      </c>
      <c r="LFN5" s="126"/>
      <c r="LFO5" s="126"/>
      <c r="LFP5" s="126"/>
      <c r="LFQ5" s="126" t="s">
        <v>135</v>
      </c>
      <c r="LFR5" s="126"/>
      <c r="LFS5" s="126"/>
      <c r="LFT5" s="126"/>
      <c r="LFU5" s="126" t="s">
        <v>135</v>
      </c>
      <c r="LFV5" s="126"/>
      <c r="LFW5" s="126"/>
      <c r="LFX5" s="126"/>
      <c r="LFY5" s="126" t="s">
        <v>135</v>
      </c>
      <c r="LFZ5" s="126"/>
      <c r="LGA5" s="126"/>
      <c r="LGB5" s="126"/>
      <c r="LGC5" s="126" t="s">
        <v>135</v>
      </c>
      <c r="LGD5" s="126"/>
      <c r="LGE5" s="126"/>
      <c r="LGF5" s="126"/>
      <c r="LGG5" s="126" t="s">
        <v>135</v>
      </c>
      <c r="LGH5" s="126"/>
      <c r="LGI5" s="126"/>
      <c r="LGJ5" s="126"/>
      <c r="LGK5" s="126" t="s">
        <v>135</v>
      </c>
      <c r="LGL5" s="126"/>
      <c r="LGM5" s="126"/>
      <c r="LGN5" s="126"/>
      <c r="LGO5" s="126" t="s">
        <v>135</v>
      </c>
      <c r="LGP5" s="126"/>
      <c r="LGQ5" s="126"/>
      <c r="LGR5" s="126"/>
      <c r="LGS5" s="126" t="s">
        <v>135</v>
      </c>
      <c r="LGT5" s="126"/>
      <c r="LGU5" s="126"/>
      <c r="LGV5" s="126"/>
      <c r="LGW5" s="126" t="s">
        <v>135</v>
      </c>
      <c r="LGX5" s="126"/>
      <c r="LGY5" s="126"/>
      <c r="LGZ5" s="126"/>
      <c r="LHA5" s="126" t="s">
        <v>135</v>
      </c>
      <c r="LHB5" s="126"/>
      <c r="LHC5" s="126"/>
      <c r="LHD5" s="126"/>
      <c r="LHE5" s="126" t="s">
        <v>135</v>
      </c>
      <c r="LHF5" s="126"/>
      <c r="LHG5" s="126"/>
      <c r="LHH5" s="126"/>
      <c r="LHI5" s="126" t="s">
        <v>135</v>
      </c>
      <c r="LHJ5" s="126"/>
      <c r="LHK5" s="126"/>
      <c r="LHL5" s="126"/>
      <c r="LHM5" s="126" t="s">
        <v>135</v>
      </c>
      <c r="LHN5" s="126"/>
      <c r="LHO5" s="126"/>
      <c r="LHP5" s="126"/>
      <c r="LHQ5" s="126" t="s">
        <v>135</v>
      </c>
      <c r="LHR5" s="126"/>
      <c r="LHS5" s="126"/>
      <c r="LHT5" s="126"/>
      <c r="LHU5" s="126" t="s">
        <v>135</v>
      </c>
      <c r="LHV5" s="126"/>
      <c r="LHW5" s="126"/>
      <c r="LHX5" s="126"/>
      <c r="LHY5" s="126" t="s">
        <v>135</v>
      </c>
      <c r="LHZ5" s="126"/>
      <c r="LIA5" s="126"/>
      <c r="LIB5" s="126"/>
      <c r="LIC5" s="126" t="s">
        <v>135</v>
      </c>
      <c r="LID5" s="126"/>
      <c r="LIE5" s="126"/>
      <c r="LIF5" s="126"/>
      <c r="LIG5" s="126" t="s">
        <v>135</v>
      </c>
      <c r="LIH5" s="126"/>
      <c r="LII5" s="126"/>
      <c r="LIJ5" s="126"/>
      <c r="LIK5" s="126" t="s">
        <v>135</v>
      </c>
      <c r="LIL5" s="126"/>
      <c r="LIM5" s="126"/>
      <c r="LIN5" s="126"/>
      <c r="LIO5" s="126" t="s">
        <v>135</v>
      </c>
      <c r="LIP5" s="126"/>
      <c r="LIQ5" s="126"/>
      <c r="LIR5" s="126"/>
      <c r="LIS5" s="126" t="s">
        <v>135</v>
      </c>
      <c r="LIT5" s="126"/>
      <c r="LIU5" s="126"/>
      <c r="LIV5" s="126"/>
      <c r="LIW5" s="126" t="s">
        <v>135</v>
      </c>
      <c r="LIX5" s="126"/>
      <c r="LIY5" s="126"/>
      <c r="LIZ5" s="126"/>
      <c r="LJA5" s="126" t="s">
        <v>135</v>
      </c>
      <c r="LJB5" s="126"/>
      <c r="LJC5" s="126"/>
      <c r="LJD5" s="126"/>
      <c r="LJE5" s="126" t="s">
        <v>135</v>
      </c>
      <c r="LJF5" s="126"/>
      <c r="LJG5" s="126"/>
      <c r="LJH5" s="126"/>
      <c r="LJI5" s="126" t="s">
        <v>135</v>
      </c>
      <c r="LJJ5" s="126"/>
      <c r="LJK5" s="126"/>
      <c r="LJL5" s="126"/>
      <c r="LJM5" s="126" t="s">
        <v>135</v>
      </c>
      <c r="LJN5" s="126"/>
      <c r="LJO5" s="126"/>
      <c r="LJP5" s="126"/>
      <c r="LJQ5" s="126" t="s">
        <v>135</v>
      </c>
      <c r="LJR5" s="126"/>
      <c r="LJS5" s="126"/>
      <c r="LJT5" s="126"/>
      <c r="LJU5" s="126" t="s">
        <v>135</v>
      </c>
      <c r="LJV5" s="126"/>
      <c r="LJW5" s="126"/>
      <c r="LJX5" s="126"/>
      <c r="LJY5" s="126" t="s">
        <v>135</v>
      </c>
      <c r="LJZ5" s="126"/>
      <c r="LKA5" s="126"/>
      <c r="LKB5" s="126"/>
      <c r="LKC5" s="126" t="s">
        <v>135</v>
      </c>
      <c r="LKD5" s="126"/>
      <c r="LKE5" s="126"/>
      <c r="LKF5" s="126"/>
      <c r="LKG5" s="126" t="s">
        <v>135</v>
      </c>
      <c r="LKH5" s="126"/>
      <c r="LKI5" s="126"/>
      <c r="LKJ5" s="126"/>
      <c r="LKK5" s="126" t="s">
        <v>135</v>
      </c>
      <c r="LKL5" s="126"/>
      <c r="LKM5" s="126"/>
      <c r="LKN5" s="126"/>
      <c r="LKO5" s="126" t="s">
        <v>135</v>
      </c>
      <c r="LKP5" s="126"/>
      <c r="LKQ5" s="126"/>
      <c r="LKR5" s="126"/>
      <c r="LKS5" s="126" t="s">
        <v>135</v>
      </c>
      <c r="LKT5" s="126"/>
      <c r="LKU5" s="126"/>
      <c r="LKV5" s="126"/>
      <c r="LKW5" s="126" t="s">
        <v>135</v>
      </c>
      <c r="LKX5" s="126"/>
      <c r="LKY5" s="126"/>
      <c r="LKZ5" s="126"/>
      <c r="LLA5" s="126" t="s">
        <v>135</v>
      </c>
      <c r="LLB5" s="126"/>
      <c r="LLC5" s="126"/>
      <c r="LLD5" s="126"/>
      <c r="LLE5" s="126" t="s">
        <v>135</v>
      </c>
      <c r="LLF5" s="126"/>
      <c r="LLG5" s="126"/>
      <c r="LLH5" s="126"/>
      <c r="LLI5" s="126" t="s">
        <v>135</v>
      </c>
      <c r="LLJ5" s="126"/>
      <c r="LLK5" s="126"/>
      <c r="LLL5" s="126"/>
      <c r="LLM5" s="126" t="s">
        <v>135</v>
      </c>
      <c r="LLN5" s="126"/>
      <c r="LLO5" s="126"/>
      <c r="LLP5" s="126"/>
      <c r="LLQ5" s="126" t="s">
        <v>135</v>
      </c>
      <c r="LLR5" s="126"/>
      <c r="LLS5" s="126"/>
      <c r="LLT5" s="126"/>
      <c r="LLU5" s="126" t="s">
        <v>135</v>
      </c>
      <c r="LLV5" s="126"/>
      <c r="LLW5" s="126"/>
      <c r="LLX5" s="126"/>
      <c r="LLY5" s="126" t="s">
        <v>135</v>
      </c>
      <c r="LLZ5" s="126"/>
      <c r="LMA5" s="126"/>
      <c r="LMB5" s="126"/>
      <c r="LMC5" s="126" t="s">
        <v>135</v>
      </c>
      <c r="LMD5" s="126"/>
      <c r="LME5" s="126"/>
      <c r="LMF5" s="126"/>
      <c r="LMG5" s="126" t="s">
        <v>135</v>
      </c>
      <c r="LMH5" s="126"/>
      <c r="LMI5" s="126"/>
      <c r="LMJ5" s="126"/>
      <c r="LMK5" s="126" t="s">
        <v>135</v>
      </c>
      <c r="LML5" s="126"/>
      <c r="LMM5" s="126"/>
      <c r="LMN5" s="126"/>
      <c r="LMO5" s="126" t="s">
        <v>135</v>
      </c>
      <c r="LMP5" s="126"/>
      <c r="LMQ5" s="126"/>
      <c r="LMR5" s="126"/>
      <c r="LMS5" s="126" t="s">
        <v>135</v>
      </c>
      <c r="LMT5" s="126"/>
      <c r="LMU5" s="126"/>
      <c r="LMV5" s="126"/>
      <c r="LMW5" s="126" t="s">
        <v>135</v>
      </c>
      <c r="LMX5" s="126"/>
      <c r="LMY5" s="126"/>
      <c r="LMZ5" s="126"/>
      <c r="LNA5" s="126" t="s">
        <v>135</v>
      </c>
      <c r="LNB5" s="126"/>
      <c r="LNC5" s="126"/>
      <c r="LND5" s="126"/>
      <c r="LNE5" s="126" t="s">
        <v>135</v>
      </c>
      <c r="LNF5" s="126"/>
      <c r="LNG5" s="126"/>
      <c r="LNH5" s="126"/>
      <c r="LNI5" s="126" t="s">
        <v>135</v>
      </c>
      <c r="LNJ5" s="126"/>
      <c r="LNK5" s="126"/>
      <c r="LNL5" s="126"/>
      <c r="LNM5" s="126" t="s">
        <v>135</v>
      </c>
      <c r="LNN5" s="126"/>
      <c r="LNO5" s="126"/>
      <c r="LNP5" s="126"/>
      <c r="LNQ5" s="126" t="s">
        <v>135</v>
      </c>
      <c r="LNR5" s="126"/>
      <c r="LNS5" s="126"/>
      <c r="LNT5" s="126"/>
      <c r="LNU5" s="126" t="s">
        <v>135</v>
      </c>
      <c r="LNV5" s="126"/>
      <c r="LNW5" s="126"/>
      <c r="LNX5" s="126"/>
      <c r="LNY5" s="126" t="s">
        <v>135</v>
      </c>
      <c r="LNZ5" s="126"/>
      <c r="LOA5" s="126"/>
      <c r="LOB5" s="126"/>
      <c r="LOC5" s="126" t="s">
        <v>135</v>
      </c>
      <c r="LOD5" s="126"/>
      <c r="LOE5" s="126"/>
      <c r="LOF5" s="126"/>
      <c r="LOG5" s="126" t="s">
        <v>135</v>
      </c>
      <c r="LOH5" s="126"/>
      <c r="LOI5" s="126"/>
      <c r="LOJ5" s="126"/>
      <c r="LOK5" s="126" t="s">
        <v>135</v>
      </c>
      <c r="LOL5" s="126"/>
      <c r="LOM5" s="126"/>
      <c r="LON5" s="126"/>
      <c r="LOO5" s="126" t="s">
        <v>135</v>
      </c>
      <c r="LOP5" s="126"/>
      <c r="LOQ5" s="126"/>
      <c r="LOR5" s="126"/>
      <c r="LOS5" s="126" t="s">
        <v>135</v>
      </c>
      <c r="LOT5" s="126"/>
      <c r="LOU5" s="126"/>
      <c r="LOV5" s="126"/>
      <c r="LOW5" s="126" t="s">
        <v>135</v>
      </c>
      <c r="LOX5" s="126"/>
      <c r="LOY5" s="126"/>
      <c r="LOZ5" s="126"/>
      <c r="LPA5" s="126" t="s">
        <v>135</v>
      </c>
      <c r="LPB5" s="126"/>
      <c r="LPC5" s="126"/>
      <c r="LPD5" s="126"/>
      <c r="LPE5" s="126" t="s">
        <v>135</v>
      </c>
      <c r="LPF5" s="126"/>
      <c r="LPG5" s="126"/>
      <c r="LPH5" s="126"/>
      <c r="LPI5" s="126" t="s">
        <v>135</v>
      </c>
      <c r="LPJ5" s="126"/>
      <c r="LPK5" s="126"/>
      <c r="LPL5" s="126"/>
      <c r="LPM5" s="126" t="s">
        <v>135</v>
      </c>
      <c r="LPN5" s="126"/>
      <c r="LPO5" s="126"/>
      <c r="LPP5" s="126"/>
      <c r="LPQ5" s="126" t="s">
        <v>135</v>
      </c>
      <c r="LPR5" s="126"/>
      <c r="LPS5" s="126"/>
      <c r="LPT5" s="126"/>
      <c r="LPU5" s="126" t="s">
        <v>135</v>
      </c>
      <c r="LPV5" s="126"/>
      <c r="LPW5" s="126"/>
      <c r="LPX5" s="126"/>
      <c r="LPY5" s="126" t="s">
        <v>135</v>
      </c>
      <c r="LPZ5" s="126"/>
      <c r="LQA5" s="126"/>
      <c r="LQB5" s="126"/>
      <c r="LQC5" s="126" t="s">
        <v>135</v>
      </c>
      <c r="LQD5" s="126"/>
      <c r="LQE5" s="126"/>
      <c r="LQF5" s="126"/>
      <c r="LQG5" s="126" t="s">
        <v>135</v>
      </c>
      <c r="LQH5" s="126"/>
      <c r="LQI5" s="126"/>
      <c r="LQJ5" s="126"/>
      <c r="LQK5" s="126" t="s">
        <v>135</v>
      </c>
      <c r="LQL5" s="126"/>
      <c r="LQM5" s="126"/>
      <c r="LQN5" s="126"/>
      <c r="LQO5" s="126" t="s">
        <v>135</v>
      </c>
      <c r="LQP5" s="126"/>
      <c r="LQQ5" s="126"/>
      <c r="LQR5" s="126"/>
      <c r="LQS5" s="126" t="s">
        <v>135</v>
      </c>
      <c r="LQT5" s="126"/>
      <c r="LQU5" s="126"/>
      <c r="LQV5" s="126"/>
      <c r="LQW5" s="126" t="s">
        <v>135</v>
      </c>
      <c r="LQX5" s="126"/>
      <c r="LQY5" s="126"/>
      <c r="LQZ5" s="126"/>
      <c r="LRA5" s="126" t="s">
        <v>135</v>
      </c>
      <c r="LRB5" s="126"/>
      <c r="LRC5" s="126"/>
      <c r="LRD5" s="126"/>
      <c r="LRE5" s="126" t="s">
        <v>135</v>
      </c>
      <c r="LRF5" s="126"/>
      <c r="LRG5" s="126"/>
      <c r="LRH5" s="126"/>
      <c r="LRI5" s="126" t="s">
        <v>135</v>
      </c>
      <c r="LRJ5" s="126"/>
      <c r="LRK5" s="126"/>
      <c r="LRL5" s="126"/>
      <c r="LRM5" s="126" t="s">
        <v>135</v>
      </c>
      <c r="LRN5" s="126"/>
      <c r="LRO5" s="126"/>
      <c r="LRP5" s="126"/>
      <c r="LRQ5" s="126" t="s">
        <v>135</v>
      </c>
      <c r="LRR5" s="126"/>
      <c r="LRS5" s="126"/>
      <c r="LRT5" s="126"/>
      <c r="LRU5" s="126" t="s">
        <v>135</v>
      </c>
      <c r="LRV5" s="126"/>
      <c r="LRW5" s="126"/>
      <c r="LRX5" s="126"/>
      <c r="LRY5" s="126" t="s">
        <v>135</v>
      </c>
      <c r="LRZ5" s="126"/>
      <c r="LSA5" s="126"/>
      <c r="LSB5" s="126"/>
      <c r="LSC5" s="126" t="s">
        <v>135</v>
      </c>
      <c r="LSD5" s="126"/>
      <c r="LSE5" s="126"/>
      <c r="LSF5" s="126"/>
      <c r="LSG5" s="126" t="s">
        <v>135</v>
      </c>
      <c r="LSH5" s="126"/>
      <c r="LSI5" s="126"/>
      <c r="LSJ5" s="126"/>
      <c r="LSK5" s="126" t="s">
        <v>135</v>
      </c>
      <c r="LSL5" s="126"/>
      <c r="LSM5" s="126"/>
      <c r="LSN5" s="126"/>
      <c r="LSO5" s="126" t="s">
        <v>135</v>
      </c>
      <c r="LSP5" s="126"/>
      <c r="LSQ5" s="126"/>
      <c r="LSR5" s="126"/>
      <c r="LSS5" s="126" t="s">
        <v>135</v>
      </c>
      <c r="LST5" s="126"/>
      <c r="LSU5" s="126"/>
      <c r="LSV5" s="126"/>
      <c r="LSW5" s="126" t="s">
        <v>135</v>
      </c>
      <c r="LSX5" s="126"/>
      <c r="LSY5" s="126"/>
      <c r="LSZ5" s="126"/>
      <c r="LTA5" s="126" t="s">
        <v>135</v>
      </c>
      <c r="LTB5" s="126"/>
      <c r="LTC5" s="126"/>
      <c r="LTD5" s="126"/>
      <c r="LTE5" s="126" t="s">
        <v>135</v>
      </c>
      <c r="LTF5" s="126"/>
      <c r="LTG5" s="126"/>
      <c r="LTH5" s="126"/>
      <c r="LTI5" s="126" t="s">
        <v>135</v>
      </c>
      <c r="LTJ5" s="126"/>
      <c r="LTK5" s="126"/>
      <c r="LTL5" s="126"/>
      <c r="LTM5" s="126" t="s">
        <v>135</v>
      </c>
      <c r="LTN5" s="126"/>
      <c r="LTO5" s="126"/>
      <c r="LTP5" s="126"/>
      <c r="LTQ5" s="126" t="s">
        <v>135</v>
      </c>
      <c r="LTR5" s="126"/>
      <c r="LTS5" s="126"/>
      <c r="LTT5" s="126"/>
      <c r="LTU5" s="126" t="s">
        <v>135</v>
      </c>
      <c r="LTV5" s="126"/>
      <c r="LTW5" s="126"/>
      <c r="LTX5" s="126"/>
      <c r="LTY5" s="126" t="s">
        <v>135</v>
      </c>
      <c r="LTZ5" s="126"/>
      <c r="LUA5" s="126"/>
      <c r="LUB5" s="126"/>
      <c r="LUC5" s="126" t="s">
        <v>135</v>
      </c>
      <c r="LUD5" s="126"/>
      <c r="LUE5" s="126"/>
      <c r="LUF5" s="126"/>
      <c r="LUG5" s="126" t="s">
        <v>135</v>
      </c>
      <c r="LUH5" s="126"/>
      <c r="LUI5" s="126"/>
      <c r="LUJ5" s="126"/>
      <c r="LUK5" s="126" t="s">
        <v>135</v>
      </c>
      <c r="LUL5" s="126"/>
      <c r="LUM5" s="126"/>
      <c r="LUN5" s="126"/>
      <c r="LUO5" s="126" t="s">
        <v>135</v>
      </c>
      <c r="LUP5" s="126"/>
      <c r="LUQ5" s="126"/>
      <c r="LUR5" s="126"/>
      <c r="LUS5" s="126" t="s">
        <v>135</v>
      </c>
      <c r="LUT5" s="126"/>
      <c r="LUU5" s="126"/>
      <c r="LUV5" s="126"/>
      <c r="LUW5" s="126" t="s">
        <v>135</v>
      </c>
      <c r="LUX5" s="126"/>
      <c r="LUY5" s="126"/>
      <c r="LUZ5" s="126"/>
      <c r="LVA5" s="126" t="s">
        <v>135</v>
      </c>
      <c r="LVB5" s="126"/>
      <c r="LVC5" s="126"/>
      <c r="LVD5" s="126"/>
      <c r="LVE5" s="126" t="s">
        <v>135</v>
      </c>
      <c r="LVF5" s="126"/>
      <c r="LVG5" s="126"/>
      <c r="LVH5" s="126"/>
      <c r="LVI5" s="126" t="s">
        <v>135</v>
      </c>
      <c r="LVJ5" s="126"/>
      <c r="LVK5" s="126"/>
      <c r="LVL5" s="126"/>
      <c r="LVM5" s="126" t="s">
        <v>135</v>
      </c>
      <c r="LVN5" s="126"/>
      <c r="LVO5" s="126"/>
      <c r="LVP5" s="126"/>
      <c r="LVQ5" s="126" t="s">
        <v>135</v>
      </c>
      <c r="LVR5" s="126"/>
      <c r="LVS5" s="126"/>
      <c r="LVT5" s="126"/>
      <c r="LVU5" s="126" t="s">
        <v>135</v>
      </c>
      <c r="LVV5" s="126"/>
      <c r="LVW5" s="126"/>
      <c r="LVX5" s="126"/>
      <c r="LVY5" s="126" t="s">
        <v>135</v>
      </c>
      <c r="LVZ5" s="126"/>
      <c r="LWA5" s="126"/>
      <c r="LWB5" s="126"/>
      <c r="LWC5" s="126" t="s">
        <v>135</v>
      </c>
      <c r="LWD5" s="126"/>
      <c r="LWE5" s="126"/>
      <c r="LWF5" s="126"/>
      <c r="LWG5" s="126" t="s">
        <v>135</v>
      </c>
      <c r="LWH5" s="126"/>
      <c r="LWI5" s="126"/>
      <c r="LWJ5" s="126"/>
      <c r="LWK5" s="126" t="s">
        <v>135</v>
      </c>
      <c r="LWL5" s="126"/>
      <c r="LWM5" s="126"/>
      <c r="LWN5" s="126"/>
      <c r="LWO5" s="126" t="s">
        <v>135</v>
      </c>
      <c r="LWP5" s="126"/>
      <c r="LWQ5" s="126"/>
      <c r="LWR5" s="126"/>
      <c r="LWS5" s="126" t="s">
        <v>135</v>
      </c>
      <c r="LWT5" s="126"/>
      <c r="LWU5" s="126"/>
      <c r="LWV5" s="126"/>
      <c r="LWW5" s="126" t="s">
        <v>135</v>
      </c>
      <c r="LWX5" s="126"/>
      <c r="LWY5" s="126"/>
      <c r="LWZ5" s="126"/>
      <c r="LXA5" s="126" t="s">
        <v>135</v>
      </c>
      <c r="LXB5" s="126"/>
      <c r="LXC5" s="126"/>
      <c r="LXD5" s="126"/>
      <c r="LXE5" s="126" t="s">
        <v>135</v>
      </c>
      <c r="LXF5" s="126"/>
      <c r="LXG5" s="126"/>
      <c r="LXH5" s="126"/>
      <c r="LXI5" s="126" t="s">
        <v>135</v>
      </c>
      <c r="LXJ5" s="126"/>
      <c r="LXK5" s="126"/>
      <c r="LXL5" s="126"/>
      <c r="LXM5" s="126" t="s">
        <v>135</v>
      </c>
      <c r="LXN5" s="126"/>
      <c r="LXO5" s="126"/>
      <c r="LXP5" s="126"/>
      <c r="LXQ5" s="126" t="s">
        <v>135</v>
      </c>
      <c r="LXR5" s="126"/>
      <c r="LXS5" s="126"/>
      <c r="LXT5" s="126"/>
      <c r="LXU5" s="126" t="s">
        <v>135</v>
      </c>
      <c r="LXV5" s="126"/>
      <c r="LXW5" s="126"/>
      <c r="LXX5" s="126"/>
      <c r="LXY5" s="126" t="s">
        <v>135</v>
      </c>
      <c r="LXZ5" s="126"/>
      <c r="LYA5" s="126"/>
      <c r="LYB5" s="126"/>
      <c r="LYC5" s="126" t="s">
        <v>135</v>
      </c>
      <c r="LYD5" s="126"/>
      <c r="LYE5" s="126"/>
      <c r="LYF5" s="126"/>
      <c r="LYG5" s="126" t="s">
        <v>135</v>
      </c>
      <c r="LYH5" s="126"/>
      <c r="LYI5" s="126"/>
      <c r="LYJ5" s="126"/>
      <c r="LYK5" s="126" t="s">
        <v>135</v>
      </c>
      <c r="LYL5" s="126"/>
      <c r="LYM5" s="126"/>
      <c r="LYN5" s="126"/>
      <c r="LYO5" s="126" t="s">
        <v>135</v>
      </c>
      <c r="LYP5" s="126"/>
      <c r="LYQ5" s="126"/>
      <c r="LYR5" s="126"/>
      <c r="LYS5" s="126" t="s">
        <v>135</v>
      </c>
      <c r="LYT5" s="126"/>
      <c r="LYU5" s="126"/>
      <c r="LYV5" s="126"/>
      <c r="LYW5" s="126" t="s">
        <v>135</v>
      </c>
      <c r="LYX5" s="126"/>
      <c r="LYY5" s="126"/>
      <c r="LYZ5" s="126"/>
      <c r="LZA5" s="126" t="s">
        <v>135</v>
      </c>
      <c r="LZB5" s="126"/>
      <c r="LZC5" s="126"/>
      <c r="LZD5" s="126"/>
      <c r="LZE5" s="126" t="s">
        <v>135</v>
      </c>
      <c r="LZF5" s="126"/>
      <c r="LZG5" s="126"/>
      <c r="LZH5" s="126"/>
      <c r="LZI5" s="126" t="s">
        <v>135</v>
      </c>
      <c r="LZJ5" s="126"/>
      <c r="LZK5" s="126"/>
      <c r="LZL5" s="126"/>
      <c r="LZM5" s="126" t="s">
        <v>135</v>
      </c>
      <c r="LZN5" s="126"/>
      <c r="LZO5" s="126"/>
      <c r="LZP5" s="126"/>
      <c r="LZQ5" s="126" t="s">
        <v>135</v>
      </c>
      <c r="LZR5" s="126"/>
      <c r="LZS5" s="126"/>
      <c r="LZT5" s="126"/>
      <c r="LZU5" s="126" t="s">
        <v>135</v>
      </c>
      <c r="LZV5" s="126"/>
      <c r="LZW5" s="126"/>
      <c r="LZX5" s="126"/>
      <c r="LZY5" s="126" t="s">
        <v>135</v>
      </c>
      <c r="LZZ5" s="126"/>
      <c r="MAA5" s="126"/>
      <c r="MAB5" s="126"/>
      <c r="MAC5" s="126" t="s">
        <v>135</v>
      </c>
      <c r="MAD5" s="126"/>
      <c r="MAE5" s="126"/>
      <c r="MAF5" s="126"/>
      <c r="MAG5" s="126" t="s">
        <v>135</v>
      </c>
      <c r="MAH5" s="126"/>
      <c r="MAI5" s="126"/>
      <c r="MAJ5" s="126"/>
      <c r="MAK5" s="126" t="s">
        <v>135</v>
      </c>
      <c r="MAL5" s="126"/>
      <c r="MAM5" s="126"/>
      <c r="MAN5" s="126"/>
      <c r="MAO5" s="126" t="s">
        <v>135</v>
      </c>
      <c r="MAP5" s="126"/>
      <c r="MAQ5" s="126"/>
      <c r="MAR5" s="126"/>
      <c r="MAS5" s="126" t="s">
        <v>135</v>
      </c>
      <c r="MAT5" s="126"/>
      <c r="MAU5" s="126"/>
      <c r="MAV5" s="126"/>
      <c r="MAW5" s="126" t="s">
        <v>135</v>
      </c>
      <c r="MAX5" s="126"/>
      <c r="MAY5" s="126"/>
      <c r="MAZ5" s="126"/>
      <c r="MBA5" s="126" t="s">
        <v>135</v>
      </c>
      <c r="MBB5" s="126"/>
      <c r="MBC5" s="126"/>
      <c r="MBD5" s="126"/>
      <c r="MBE5" s="126" t="s">
        <v>135</v>
      </c>
      <c r="MBF5" s="126"/>
      <c r="MBG5" s="126"/>
      <c r="MBH5" s="126"/>
      <c r="MBI5" s="126" t="s">
        <v>135</v>
      </c>
      <c r="MBJ5" s="126"/>
      <c r="MBK5" s="126"/>
      <c r="MBL5" s="126"/>
      <c r="MBM5" s="126" t="s">
        <v>135</v>
      </c>
      <c r="MBN5" s="126"/>
      <c r="MBO5" s="126"/>
      <c r="MBP5" s="126"/>
      <c r="MBQ5" s="126" t="s">
        <v>135</v>
      </c>
      <c r="MBR5" s="126"/>
      <c r="MBS5" s="126"/>
      <c r="MBT5" s="126"/>
      <c r="MBU5" s="126" t="s">
        <v>135</v>
      </c>
      <c r="MBV5" s="126"/>
      <c r="MBW5" s="126"/>
      <c r="MBX5" s="126"/>
      <c r="MBY5" s="126" t="s">
        <v>135</v>
      </c>
      <c r="MBZ5" s="126"/>
      <c r="MCA5" s="126"/>
      <c r="MCB5" s="126"/>
      <c r="MCC5" s="126" t="s">
        <v>135</v>
      </c>
      <c r="MCD5" s="126"/>
      <c r="MCE5" s="126"/>
      <c r="MCF5" s="126"/>
      <c r="MCG5" s="126" t="s">
        <v>135</v>
      </c>
      <c r="MCH5" s="126"/>
      <c r="MCI5" s="126"/>
      <c r="MCJ5" s="126"/>
      <c r="MCK5" s="126" t="s">
        <v>135</v>
      </c>
      <c r="MCL5" s="126"/>
      <c r="MCM5" s="126"/>
      <c r="MCN5" s="126"/>
      <c r="MCO5" s="126" t="s">
        <v>135</v>
      </c>
      <c r="MCP5" s="126"/>
      <c r="MCQ5" s="126"/>
      <c r="MCR5" s="126"/>
      <c r="MCS5" s="126" t="s">
        <v>135</v>
      </c>
      <c r="MCT5" s="126"/>
      <c r="MCU5" s="126"/>
      <c r="MCV5" s="126"/>
      <c r="MCW5" s="126" t="s">
        <v>135</v>
      </c>
      <c r="MCX5" s="126"/>
      <c r="MCY5" s="126"/>
      <c r="MCZ5" s="126"/>
      <c r="MDA5" s="126" t="s">
        <v>135</v>
      </c>
      <c r="MDB5" s="126"/>
      <c r="MDC5" s="126"/>
      <c r="MDD5" s="126"/>
      <c r="MDE5" s="126" t="s">
        <v>135</v>
      </c>
      <c r="MDF5" s="126"/>
      <c r="MDG5" s="126"/>
      <c r="MDH5" s="126"/>
      <c r="MDI5" s="126" t="s">
        <v>135</v>
      </c>
      <c r="MDJ5" s="126"/>
      <c r="MDK5" s="126"/>
      <c r="MDL5" s="126"/>
      <c r="MDM5" s="126" t="s">
        <v>135</v>
      </c>
      <c r="MDN5" s="126"/>
      <c r="MDO5" s="126"/>
      <c r="MDP5" s="126"/>
      <c r="MDQ5" s="126" t="s">
        <v>135</v>
      </c>
      <c r="MDR5" s="126"/>
      <c r="MDS5" s="126"/>
      <c r="MDT5" s="126"/>
      <c r="MDU5" s="126" t="s">
        <v>135</v>
      </c>
      <c r="MDV5" s="126"/>
      <c r="MDW5" s="126"/>
      <c r="MDX5" s="126"/>
      <c r="MDY5" s="126" t="s">
        <v>135</v>
      </c>
      <c r="MDZ5" s="126"/>
      <c r="MEA5" s="126"/>
      <c r="MEB5" s="126"/>
      <c r="MEC5" s="126" t="s">
        <v>135</v>
      </c>
      <c r="MED5" s="126"/>
      <c r="MEE5" s="126"/>
      <c r="MEF5" s="126"/>
      <c r="MEG5" s="126" t="s">
        <v>135</v>
      </c>
      <c r="MEH5" s="126"/>
      <c r="MEI5" s="126"/>
      <c r="MEJ5" s="126"/>
      <c r="MEK5" s="126" t="s">
        <v>135</v>
      </c>
      <c r="MEL5" s="126"/>
      <c r="MEM5" s="126"/>
      <c r="MEN5" s="126"/>
      <c r="MEO5" s="126" t="s">
        <v>135</v>
      </c>
      <c r="MEP5" s="126"/>
      <c r="MEQ5" s="126"/>
      <c r="MER5" s="126"/>
      <c r="MES5" s="126" t="s">
        <v>135</v>
      </c>
      <c r="MET5" s="126"/>
      <c r="MEU5" s="126"/>
      <c r="MEV5" s="126"/>
      <c r="MEW5" s="126" t="s">
        <v>135</v>
      </c>
      <c r="MEX5" s="126"/>
      <c r="MEY5" s="126"/>
      <c r="MEZ5" s="126"/>
      <c r="MFA5" s="126" t="s">
        <v>135</v>
      </c>
      <c r="MFB5" s="126"/>
      <c r="MFC5" s="126"/>
      <c r="MFD5" s="126"/>
      <c r="MFE5" s="126" t="s">
        <v>135</v>
      </c>
      <c r="MFF5" s="126"/>
      <c r="MFG5" s="126"/>
      <c r="MFH5" s="126"/>
      <c r="MFI5" s="126" t="s">
        <v>135</v>
      </c>
      <c r="MFJ5" s="126"/>
      <c r="MFK5" s="126"/>
      <c r="MFL5" s="126"/>
      <c r="MFM5" s="126" t="s">
        <v>135</v>
      </c>
      <c r="MFN5" s="126"/>
      <c r="MFO5" s="126"/>
      <c r="MFP5" s="126"/>
      <c r="MFQ5" s="126" t="s">
        <v>135</v>
      </c>
      <c r="MFR5" s="126"/>
      <c r="MFS5" s="126"/>
      <c r="MFT5" s="126"/>
      <c r="MFU5" s="126" t="s">
        <v>135</v>
      </c>
      <c r="MFV5" s="126"/>
      <c r="MFW5" s="126"/>
      <c r="MFX5" s="126"/>
      <c r="MFY5" s="126" t="s">
        <v>135</v>
      </c>
      <c r="MFZ5" s="126"/>
      <c r="MGA5" s="126"/>
      <c r="MGB5" s="126"/>
      <c r="MGC5" s="126" t="s">
        <v>135</v>
      </c>
      <c r="MGD5" s="126"/>
      <c r="MGE5" s="126"/>
      <c r="MGF5" s="126"/>
      <c r="MGG5" s="126" t="s">
        <v>135</v>
      </c>
      <c r="MGH5" s="126"/>
      <c r="MGI5" s="126"/>
      <c r="MGJ5" s="126"/>
      <c r="MGK5" s="126" t="s">
        <v>135</v>
      </c>
      <c r="MGL5" s="126"/>
      <c r="MGM5" s="126"/>
      <c r="MGN5" s="126"/>
      <c r="MGO5" s="126" t="s">
        <v>135</v>
      </c>
      <c r="MGP5" s="126"/>
      <c r="MGQ5" s="126"/>
      <c r="MGR5" s="126"/>
      <c r="MGS5" s="126" t="s">
        <v>135</v>
      </c>
      <c r="MGT5" s="126"/>
      <c r="MGU5" s="126"/>
      <c r="MGV5" s="126"/>
      <c r="MGW5" s="126" t="s">
        <v>135</v>
      </c>
      <c r="MGX5" s="126"/>
      <c r="MGY5" s="126"/>
      <c r="MGZ5" s="126"/>
      <c r="MHA5" s="126" t="s">
        <v>135</v>
      </c>
      <c r="MHB5" s="126"/>
      <c r="MHC5" s="126"/>
      <c r="MHD5" s="126"/>
      <c r="MHE5" s="126" t="s">
        <v>135</v>
      </c>
      <c r="MHF5" s="126"/>
      <c r="MHG5" s="126"/>
      <c r="MHH5" s="126"/>
      <c r="MHI5" s="126" t="s">
        <v>135</v>
      </c>
      <c r="MHJ5" s="126"/>
      <c r="MHK5" s="126"/>
      <c r="MHL5" s="126"/>
      <c r="MHM5" s="126" t="s">
        <v>135</v>
      </c>
      <c r="MHN5" s="126"/>
      <c r="MHO5" s="126"/>
      <c r="MHP5" s="126"/>
      <c r="MHQ5" s="126" t="s">
        <v>135</v>
      </c>
      <c r="MHR5" s="126"/>
      <c r="MHS5" s="126"/>
      <c r="MHT5" s="126"/>
      <c r="MHU5" s="126" t="s">
        <v>135</v>
      </c>
      <c r="MHV5" s="126"/>
      <c r="MHW5" s="126"/>
      <c r="MHX5" s="126"/>
      <c r="MHY5" s="126" t="s">
        <v>135</v>
      </c>
      <c r="MHZ5" s="126"/>
      <c r="MIA5" s="126"/>
      <c r="MIB5" s="126"/>
      <c r="MIC5" s="126" t="s">
        <v>135</v>
      </c>
      <c r="MID5" s="126"/>
      <c r="MIE5" s="126"/>
      <c r="MIF5" s="126"/>
      <c r="MIG5" s="126" t="s">
        <v>135</v>
      </c>
      <c r="MIH5" s="126"/>
      <c r="MII5" s="126"/>
      <c r="MIJ5" s="126"/>
      <c r="MIK5" s="126" t="s">
        <v>135</v>
      </c>
      <c r="MIL5" s="126"/>
      <c r="MIM5" s="126"/>
      <c r="MIN5" s="126"/>
      <c r="MIO5" s="126" t="s">
        <v>135</v>
      </c>
      <c r="MIP5" s="126"/>
      <c r="MIQ5" s="126"/>
      <c r="MIR5" s="126"/>
      <c r="MIS5" s="126" t="s">
        <v>135</v>
      </c>
      <c r="MIT5" s="126"/>
      <c r="MIU5" s="126"/>
      <c r="MIV5" s="126"/>
      <c r="MIW5" s="126" t="s">
        <v>135</v>
      </c>
      <c r="MIX5" s="126"/>
      <c r="MIY5" s="126"/>
      <c r="MIZ5" s="126"/>
      <c r="MJA5" s="126" t="s">
        <v>135</v>
      </c>
      <c r="MJB5" s="126"/>
      <c r="MJC5" s="126"/>
      <c r="MJD5" s="126"/>
      <c r="MJE5" s="126" t="s">
        <v>135</v>
      </c>
      <c r="MJF5" s="126"/>
      <c r="MJG5" s="126"/>
      <c r="MJH5" s="126"/>
      <c r="MJI5" s="126" t="s">
        <v>135</v>
      </c>
      <c r="MJJ5" s="126"/>
      <c r="MJK5" s="126"/>
      <c r="MJL5" s="126"/>
      <c r="MJM5" s="126" t="s">
        <v>135</v>
      </c>
      <c r="MJN5" s="126"/>
      <c r="MJO5" s="126"/>
      <c r="MJP5" s="126"/>
      <c r="MJQ5" s="126" t="s">
        <v>135</v>
      </c>
      <c r="MJR5" s="126"/>
      <c r="MJS5" s="126"/>
      <c r="MJT5" s="126"/>
      <c r="MJU5" s="126" t="s">
        <v>135</v>
      </c>
      <c r="MJV5" s="126"/>
      <c r="MJW5" s="126"/>
      <c r="MJX5" s="126"/>
      <c r="MJY5" s="126" t="s">
        <v>135</v>
      </c>
      <c r="MJZ5" s="126"/>
      <c r="MKA5" s="126"/>
      <c r="MKB5" s="126"/>
      <c r="MKC5" s="126" t="s">
        <v>135</v>
      </c>
      <c r="MKD5" s="126"/>
      <c r="MKE5" s="126"/>
      <c r="MKF5" s="126"/>
      <c r="MKG5" s="126" t="s">
        <v>135</v>
      </c>
      <c r="MKH5" s="126"/>
      <c r="MKI5" s="126"/>
      <c r="MKJ5" s="126"/>
      <c r="MKK5" s="126" t="s">
        <v>135</v>
      </c>
      <c r="MKL5" s="126"/>
      <c r="MKM5" s="126"/>
      <c r="MKN5" s="126"/>
      <c r="MKO5" s="126" t="s">
        <v>135</v>
      </c>
      <c r="MKP5" s="126"/>
      <c r="MKQ5" s="126"/>
      <c r="MKR5" s="126"/>
      <c r="MKS5" s="126" t="s">
        <v>135</v>
      </c>
      <c r="MKT5" s="126"/>
      <c r="MKU5" s="126"/>
      <c r="MKV5" s="126"/>
      <c r="MKW5" s="126" t="s">
        <v>135</v>
      </c>
      <c r="MKX5" s="126"/>
      <c r="MKY5" s="126"/>
      <c r="MKZ5" s="126"/>
      <c r="MLA5" s="126" t="s">
        <v>135</v>
      </c>
      <c r="MLB5" s="126"/>
      <c r="MLC5" s="126"/>
      <c r="MLD5" s="126"/>
      <c r="MLE5" s="126" t="s">
        <v>135</v>
      </c>
      <c r="MLF5" s="126"/>
      <c r="MLG5" s="126"/>
      <c r="MLH5" s="126"/>
      <c r="MLI5" s="126" t="s">
        <v>135</v>
      </c>
      <c r="MLJ5" s="126"/>
      <c r="MLK5" s="126"/>
      <c r="MLL5" s="126"/>
      <c r="MLM5" s="126" t="s">
        <v>135</v>
      </c>
      <c r="MLN5" s="126"/>
      <c r="MLO5" s="126"/>
      <c r="MLP5" s="126"/>
      <c r="MLQ5" s="126" t="s">
        <v>135</v>
      </c>
      <c r="MLR5" s="126"/>
      <c r="MLS5" s="126"/>
      <c r="MLT5" s="126"/>
      <c r="MLU5" s="126" t="s">
        <v>135</v>
      </c>
      <c r="MLV5" s="126"/>
      <c r="MLW5" s="126"/>
      <c r="MLX5" s="126"/>
      <c r="MLY5" s="126" t="s">
        <v>135</v>
      </c>
      <c r="MLZ5" s="126"/>
      <c r="MMA5" s="126"/>
      <c r="MMB5" s="126"/>
      <c r="MMC5" s="126" t="s">
        <v>135</v>
      </c>
      <c r="MMD5" s="126"/>
      <c r="MME5" s="126"/>
      <c r="MMF5" s="126"/>
      <c r="MMG5" s="126" t="s">
        <v>135</v>
      </c>
      <c r="MMH5" s="126"/>
      <c r="MMI5" s="126"/>
      <c r="MMJ5" s="126"/>
      <c r="MMK5" s="126" t="s">
        <v>135</v>
      </c>
      <c r="MML5" s="126"/>
      <c r="MMM5" s="126"/>
      <c r="MMN5" s="126"/>
      <c r="MMO5" s="126" t="s">
        <v>135</v>
      </c>
      <c r="MMP5" s="126"/>
      <c r="MMQ5" s="126"/>
      <c r="MMR5" s="126"/>
      <c r="MMS5" s="126" t="s">
        <v>135</v>
      </c>
      <c r="MMT5" s="126"/>
      <c r="MMU5" s="126"/>
      <c r="MMV5" s="126"/>
      <c r="MMW5" s="126" t="s">
        <v>135</v>
      </c>
      <c r="MMX5" s="126"/>
      <c r="MMY5" s="126"/>
      <c r="MMZ5" s="126"/>
      <c r="MNA5" s="126" t="s">
        <v>135</v>
      </c>
      <c r="MNB5" s="126"/>
      <c r="MNC5" s="126"/>
      <c r="MND5" s="126"/>
      <c r="MNE5" s="126" t="s">
        <v>135</v>
      </c>
      <c r="MNF5" s="126"/>
      <c r="MNG5" s="126"/>
      <c r="MNH5" s="126"/>
      <c r="MNI5" s="126" t="s">
        <v>135</v>
      </c>
      <c r="MNJ5" s="126"/>
      <c r="MNK5" s="126"/>
      <c r="MNL5" s="126"/>
      <c r="MNM5" s="126" t="s">
        <v>135</v>
      </c>
      <c r="MNN5" s="126"/>
      <c r="MNO5" s="126"/>
      <c r="MNP5" s="126"/>
      <c r="MNQ5" s="126" t="s">
        <v>135</v>
      </c>
      <c r="MNR5" s="126"/>
      <c r="MNS5" s="126"/>
      <c r="MNT5" s="126"/>
      <c r="MNU5" s="126" t="s">
        <v>135</v>
      </c>
      <c r="MNV5" s="126"/>
      <c r="MNW5" s="126"/>
      <c r="MNX5" s="126"/>
      <c r="MNY5" s="126" t="s">
        <v>135</v>
      </c>
      <c r="MNZ5" s="126"/>
      <c r="MOA5" s="126"/>
      <c r="MOB5" s="126"/>
      <c r="MOC5" s="126" t="s">
        <v>135</v>
      </c>
      <c r="MOD5" s="126"/>
      <c r="MOE5" s="126"/>
      <c r="MOF5" s="126"/>
      <c r="MOG5" s="126" t="s">
        <v>135</v>
      </c>
      <c r="MOH5" s="126"/>
      <c r="MOI5" s="126"/>
      <c r="MOJ5" s="126"/>
      <c r="MOK5" s="126" t="s">
        <v>135</v>
      </c>
      <c r="MOL5" s="126"/>
      <c r="MOM5" s="126"/>
      <c r="MON5" s="126"/>
      <c r="MOO5" s="126" t="s">
        <v>135</v>
      </c>
      <c r="MOP5" s="126"/>
      <c r="MOQ5" s="126"/>
      <c r="MOR5" s="126"/>
      <c r="MOS5" s="126" t="s">
        <v>135</v>
      </c>
      <c r="MOT5" s="126"/>
      <c r="MOU5" s="126"/>
      <c r="MOV5" s="126"/>
      <c r="MOW5" s="126" t="s">
        <v>135</v>
      </c>
      <c r="MOX5" s="126"/>
      <c r="MOY5" s="126"/>
      <c r="MOZ5" s="126"/>
      <c r="MPA5" s="126" t="s">
        <v>135</v>
      </c>
      <c r="MPB5" s="126"/>
      <c r="MPC5" s="126"/>
      <c r="MPD5" s="126"/>
      <c r="MPE5" s="126" t="s">
        <v>135</v>
      </c>
      <c r="MPF5" s="126"/>
      <c r="MPG5" s="126"/>
      <c r="MPH5" s="126"/>
      <c r="MPI5" s="126" t="s">
        <v>135</v>
      </c>
      <c r="MPJ5" s="126"/>
      <c r="MPK5" s="126"/>
      <c r="MPL5" s="126"/>
      <c r="MPM5" s="126" t="s">
        <v>135</v>
      </c>
      <c r="MPN5" s="126"/>
      <c r="MPO5" s="126"/>
      <c r="MPP5" s="126"/>
      <c r="MPQ5" s="126" t="s">
        <v>135</v>
      </c>
      <c r="MPR5" s="126"/>
      <c r="MPS5" s="126"/>
      <c r="MPT5" s="126"/>
      <c r="MPU5" s="126" t="s">
        <v>135</v>
      </c>
      <c r="MPV5" s="126"/>
      <c r="MPW5" s="126"/>
      <c r="MPX5" s="126"/>
      <c r="MPY5" s="126" t="s">
        <v>135</v>
      </c>
      <c r="MPZ5" s="126"/>
      <c r="MQA5" s="126"/>
      <c r="MQB5" s="126"/>
      <c r="MQC5" s="126" t="s">
        <v>135</v>
      </c>
      <c r="MQD5" s="126"/>
      <c r="MQE5" s="126"/>
      <c r="MQF5" s="126"/>
      <c r="MQG5" s="126" t="s">
        <v>135</v>
      </c>
      <c r="MQH5" s="126"/>
      <c r="MQI5" s="126"/>
      <c r="MQJ5" s="126"/>
      <c r="MQK5" s="126" t="s">
        <v>135</v>
      </c>
      <c r="MQL5" s="126"/>
      <c r="MQM5" s="126"/>
      <c r="MQN5" s="126"/>
      <c r="MQO5" s="126" t="s">
        <v>135</v>
      </c>
      <c r="MQP5" s="126"/>
      <c r="MQQ5" s="126"/>
      <c r="MQR5" s="126"/>
      <c r="MQS5" s="126" t="s">
        <v>135</v>
      </c>
      <c r="MQT5" s="126"/>
      <c r="MQU5" s="126"/>
      <c r="MQV5" s="126"/>
      <c r="MQW5" s="126" t="s">
        <v>135</v>
      </c>
      <c r="MQX5" s="126"/>
      <c r="MQY5" s="126"/>
      <c r="MQZ5" s="126"/>
      <c r="MRA5" s="126" t="s">
        <v>135</v>
      </c>
      <c r="MRB5" s="126"/>
      <c r="MRC5" s="126"/>
      <c r="MRD5" s="126"/>
      <c r="MRE5" s="126" t="s">
        <v>135</v>
      </c>
      <c r="MRF5" s="126"/>
      <c r="MRG5" s="126"/>
      <c r="MRH5" s="126"/>
      <c r="MRI5" s="126" t="s">
        <v>135</v>
      </c>
      <c r="MRJ5" s="126"/>
      <c r="MRK5" s="126"/>
      <c r="MRL5" s="126"/>
      <c r="MRM5" s="126" t="s">
        <v>135</v>
      </c>
      <c r="MRN5" s="126"/>
      <c r="MRO5" s="126"/>
      <c r="MRP5" s="126"/>
      <c r="MRQ5" s="126" t="s">
        <v>135</v>
      </c>
      <c r="MRR5" s="126"/>
      <c r="MRS5" s="126"/>
      <c r="MRT5" s="126"/>
      <c r="MRU5" s="126" t="s">
        <v>135</v>
      </c>
      <c r="MRV5" s="126"/>
      <c r="MRW5" s="126"/>
      <c r="MRX5" s="126"/>
      <c r="MRY5" s="126" t="s">
        <v>135</v>
      </c>
      <c r="MRZ5" s="126"/>
      <c r="MSA5" s="126"/>
      <c r="MSB5" s="126"/>
      <c r="MSC5" s="126" t="s">
        <v>135</v>
      </c>
      <c r="MSD5" s="126"/>
      <c r="MSE5" s="126"/>
      <c r="MSF5" s="126"/>
      <c r="MSG5" s="126" t="s">
        <v>135</v>
      </c>
      <c r="MSH5" s="126"/>
      <c r="MSI5" s="126"/>
      <c r="MSJ5" s="126"/>
      <c r="MSK5" s="126" t="s">
        <v>135</v>
      </c>
      <c r="MSL5" s="126"/>
      <c r="MSM5" s="126"/>
      <c r="MSN5" s="126"/>
      <c r="MSO5" s="126" t="s">
        <v>135</v>
      </c>
      <c r="MSP5" s="126"/>
      <c r="MSQ5" s="126"/>
      <c r="MSR5" s="126"/>
      <c r="MSS5" s="126" t="s">
        <v>135</v>
      </c>
      <c r="MST5" s="126"/>
      <c r="MSU5" s="126"/>
      <c r="MSV5" s="126"/>
      <c r="MSW5" s="126" t="s">
        <v>135</v>
      </c>
      <c r="MSX5" s="126"/>
      <c r="MSY5" s="126"/>
      <c r="MSZ5" s="126"/>
      <c r="MTA5" s="126" t="s">
        <v>135</v>
      </c>
      <c r="MTB5" s="126"/>
      <c r="MTC5" s="126"/>
      <c r="MTD5" s="126"/>
      <c r="MTE5" s="126" t="s">
        <v>135</v>
      </c>
      <c r="MTF5" s="126"/>
      <c r="MTG5" s="126"/>
      <c r="MTH5" s="126"/>
      <c r="MTI5" s="126" t="s">
        <v>135</v>
      </c>
      <c r="MTJ5" s="126"/>
      <c r="MTK5" s="126"/>
      <c r="MTL5" s="126"/>
      <c r="MTM5" s="126" t="s">
        <v>135</v>
      </c>
      <c r="MTN5" s="126"/>
      <c r="MTO5" s="126"/>
      <c r="MTP5" s="126"/>
      <c r="MTQ5" s="126" t="s">
        <v>135</v>
      </c>
      <c r="MTR5" s="126"/>
      <c r="MTS5" s="126"/>
      <c r="MTT5" s="126"/>
      <c r="MTU5" s="126" t="s">
        <v>135</v>
      </c>
      <c r="MTV5" s="126"/>
      <c r="MTW5" s="126"/>
      <c r="MTX5" s="126"/>
      <c r="MTY5" s="126" t="s">
        <v>135</v>
      </c>
      <c r="MTZ5" s="126"/>
      <c r="MUA5" s="126"/>
      <c r="MUB5" s="126"/>
      <c r="MUC5" s="126" t="s">
        <v>135</v>
      </c>
      <c r="MUD5" s="126"/>
      <c r="MUE5" s="126"/>
      <c r="MUF5" s="126"/>
      <c r="MUG5" s="126" t="s">
        <v>135</v>
      </c>
      <c r="MUH5" s="126"/>
      <c r="MUI5" s="126"/>
      <c r="MUJ5" s="126"/>
      <c r="MUK5" s="126" t="s">
        <v>135</v>
      </c>
      <c r="MUL5" s="126"/>
      <c r="MUM5" s="126"/>
      <c r="MUN5" s="126"/>
      <c r="MUO5" s="126" t="s">
        <v>135</v>
      </c>
      <c r="MUP5" s="126"/>
      <c r="MUQ5" s="126"/>
      <c r="MUR5" s="126"/>
      <c r="MUS5" s="126" t="s">
        <v>135</v>
      </c>
      <c r="MUT5" s="126"/>
      <c r="MUU5" s="126"/>
      <c r="MUV5" s="126"/>
      <c r="MUW5" s="126" t="s">
        <v>135</v>
      </c>
      <c r="MUX5" s="126"/>
      <c r="MUY5" s="126"/>
      <c r="MUZ5" s="126"/>
      <c r="MVA5" s="126" t="s">
        <v>135</v>
      </c>
      <c r="MVB5" s="126"/>
      <c r="MVC5" s="126"/>
      <c r="MVD5" s="126"/>
      <c r="MVE5" s="126" t="s">
        <v>135</v>
      </c>
      <c r="MVF5" s="126"/>
      <c r="MVG5" s="126"/>
      <c r="MVH5" s="126"/>
      <c r="MVI5" s="126" t="s">
        <v>135</v>
      </c>
      <c r="MVJ5" s="126"/>
      <c r="MVK5" s="126"/>
      <c r="MVL5" s="126"/>
      <c r="MVM5" s="126" t="s">
        <v>135</v>
      </c>
      <c r="MVN5" s="126"/>
      <c r="MVO5" s="126"/>
      <c r="MVP5" s="126"/>
      <c r="MVQ5" s="126" t="s">
        <v>135</v>
      </c>
      <c r="MVR5" s="126"/>
      <c r="MVS5" s="126"/>
      <c r="MVT5" s="126"/>
      <c r="MVU5" s="126" t="s">
        <v>135</v>
      </c>
      <c r="MVV5" s="126"/>
      <c r="MVW5" s="126"/>
      <c r="MVX5" s="126"/>
      <c r="MVY5" s="126" t="s">
        <v>135</v>
      </c>
      <c r="MVZ5" s="126"/>
      <c r="MWA5" s="126"/>
      <c r="MWB5" s="126"/>
      <c r="MWC5" s="126" t="s">
        <v>135</v>
      </c>
      <c r="MWD5" s="126"/>
      <c r="MWE5" s="126"/>
      <c r="MWF5" s="126"/>
      <c r="MWG5" s="126" t="s">
        <v>135</v>
      </c>
      <c r="MWH5" s="126"/>
      <c r="MWI5" s="126"/>
      <c r="MWJ5" s="126"/>
      <c r="MWK5" s="126" t="s">
        <v>135</v>
      </c>
      <c r="MWL5" s="126"/>
      <c r="MWM5" s="126"/>
      <c r="MWN5" s="126"/>
      <c r="MWO5" s="126" t="s">
        <v>135</v>
      </c>
      <c r="MWP5" s="126"/>
      <c r="MWQ5" s="126"/>
      <c r="MWR5" s="126"/>
      <c r="MWS5" s="126" t="s">
        <v>135</v>
      </c>
      <c r="MWT5" s="126"/>
      <c r="MWU5" s="126"/>
      <c r="MWV5" s="126"/>
      <c r="MWW5" s="126" t="s">
        <v>135</v>
      </c>
      <c r="MWX5" s="126"/>
      <c r="MWY5" s="126"/>
      <c r="MWZ5" s="126"/>
      <c r="MXA5" s="126" t="s">
        <v>135</v>
      </c>
      <c r="MXB5" s="126"/>
      <c r="MXC5" s="126"/>
      <c r="MXD5" s="126"/>
      <c r="MXE5" s="126" t="s">
        <v>135</v>
      </c>
      <c r="MXF5" s="126"/>
      <c r="MXG5" s="126"/>
      <c r="MXH5" s="126"/>
      <c r="MXI5" s="126" t="s">
        <v>135</v>
      </c>
      <c r="MXJ5" s="126"/>
      <c r="MXK5" s="126"/>
      <c r="MXL5" s="126"/>
      <c r="MXM5" s="126" t="s">
        <v>135</v>
      </c>
      <c r="MXN5" s="126"/>
      <c r="MXO5" s="126"/>
      <c r="MXP5" s="126"/>
      <c r="MXQ5" s="126" t="s">
        <v>135</v>
      </c>
      <c r="MXR5" s="126"/>
      <c r="MXS5" s="126"/>
      <c r="MXT5" s="126"/>
      <c r="MXU5" s="126" t="s">
        <v>135</v>
      </c>
      <c r="MXV5" s="126"/>
      <c r="MXW5" s="126"/>
      <c r="MXX5" s="126"/>
      <c r="MXY5" s="126" t="s">
        <v>135</v>
      </c>
      <c r="MXZ5" s="126"/>
      <c r="MYA5" s="126"/>
      <c r="MYB5" s="126"/>
      <c r="MYC5" s="126" t="s">
        <v>135</v>
      </c>
      <c r="MYD5" s="126"/>
      <c r="MYE5" s="126"/>
      <c r="MYF5" s="126"/>
      <c r="MYG5" s="126" t="s">
        <v>135</v>
      </c>
      <c r="MYH5" s="126"/>
      <c r="MYI5" s="126"/>
      <c r="MYJ5" s="126"/>
      <c r="MYK5" s="126" t="s">
        <v>135</v>
      </c>
      <c r="MYL5" s="126"/>
      <c r="MYM5" s="126"/>
      <c r="MYN5" s="126"/>
      <c r="MYO5" s="126" t="s">
        <v>135</v>
      </c>
      <c r="MYP5" s="126"/>
      <c r="MYQ5" s="126"/>
      <c r="MYR5" s="126"/>
      <c r="MYS5" s="126" t="s">
        <v>135</v>
      </c>
      <c r="MYT5" s="126"/>
      <c r="MYU5" s="126"/>
      <c r="MYV5" s="126"/>
      <c r="MYW5" s="126" t="s">
        <v>135</v>
      </c>
      <c r="MYX5" s="126"/>
      <c r="MYY5" s="126"/>
      <c r="MYZ5" s="126"/>
      <c r="MZA5" s="126" t="s">
        <v>135</v>
      </c>
      <c r="MZB5" s="126"/>
      <c r="MZC5" s="126"/>
      <c r="MZD5" s="126"/>
      <c r="MZE5" s="126" t="s">
        <v>135</v>
      </c>
      <c r="MZF5" s="126"/>
      <c r="MZG5" s="126"/>
      <c r="MZH5" s="126"/>
      <c r="MZI5" s="126" t="s">
        <v>135</v>
      </c>
      <c r="MZJ5" s="126"/>
      <c r="MZK5" s="126"/>
      <c r="MZL5" s="126"/>
      <c r="MZM5" s="126" t="s">
        <v>135</v>
      </c>
      <c r="MZN5" s="126"/>
      <c r="MZO5" s="126"/>
      <c r="MZP5" s="126"/>
      <c r="MZQ5" s="126" t="s">
        <v>135</v>
      </c>
      <c r="MZR5" s="126"/>
      <c r="MZS5" s="126"/>
      <c r="MZT5" s="126"/>
      <c r="MZU5" s="126" t="s">
        <v>135</v>
      </c>
      <c r="MZV5" s="126"/>
      <c r="MZW5" s="126"/>
      <c r="MZX5" s="126"/>
      <c r="MZY5" s="126" t="s">
        <v>135</v>
      </c>
      <c r="MZZ5" s="126"/>
      <c r="NAA5" s="126"/>
      <c r="NAB5" s="126"/>
      <c r="NAC5" s="126" t="s">
        <v>135</v>
      </c>
      <c r="NAD5" s="126"/>
      <c r="NAE5" s="126"/>
      <c r="NAF5" s="126"/>
      <c r="NAG5" s="126" t="s">
        <v>135</v>
      </c>
      <c r="NAH5" s="126"/>
      <c r="NAI5" s="126"/>
      <c r="NAJ5" s="126"/>
      <c r="NAK5" s="126" t="s">
        <v>135</v>
      </c>
      <c r="NAL5" s="126"/>
      <c r="NAM5" s="126"/>
      <c r="NAN5" s="126"/>
      <c r="NAO5" s="126" t="s">
        <v>135</v>
      </c>
      <c r="NAP5" s="126"/>
      <c r="NAQ5" s="126"/>
      <c r="NAR5" s="126"/>
      <c r="NAS5" s="126" t="s">
        <v>135</v>
      </c>
      <c r="NAT5" s="126"/>
      <c r="NAU5" s="126"/>
      <c r="NAV5" s="126"/>
      <c r="NAW5" s="126" t="s">
        <v>135</v>
      </c>
      <c r="NAX5" s="126"/>
      <c r="NAY5" s="126"/>
      <c r="NAZ5" s="126"/>
      <c r="NBA5" s="126" t="s">
        <v>135</v>
      </c>
      <c r="NBB5" s="126"/>
      <c r="NBC5" s="126"/>
      <c r="NBD5" s="126"/>
      <c r="NBE5" s="126" t="s">
        <v>135</v>
      </c>
      <c r="NBF5" s="126"/>
      <c r="NBG5" s="126"/>
      <c r="NBH5" s="126"/>
      <c r="NBI5" s="126" t="s">
        <v>135</v>
      </c>
      <c r="NBJ5" s="126"/>
      <c r="NBK5" s="126"/>
      <c r="NBL5" s="126"/>
      <c r="NBM5" s="126" t="s">
        <v>135</v>
      </c>
      <c r="NBN5" s="126"/>
      <c r="NBO5" s="126"/>
      <c r="NBP5" s="126"/>
      <c r="NBQ5" s="126" t="s">
        <v>135</v>
      </c>
      <c r="NBR5" s="126"/>
      <c r="NBS5" s="126"/>
      <c r="NBT5" s="126"/>
      <c r="NBU5" s="126" t="s">
        <v>135</v>
      </c>
      <c r="NBV5" s="126"/>
      <c r="NBW5" s="126"/>
      <c r="NBX5" s="126"/>
      <c r="NBY5" s="126" t="s">
        <v>135</v>
      </c>
      <c r="NBZ5" s="126"/>
      <c r="NCA5" s="126"/>
      <c r="NCB5" s="126"/>
      <c r="NCC5" s="126" t="s">
        <v>135</v>
      </c>
      <c r="NCD5" s="126"/>
      <c r="NCE5" s="126"/>
      <c r="NCF5" s="126"/>
      <c r="NCG5" s="126" t="s">
        <v>135</v>
      </c>
      <c r="NCH5" s="126"/>
      <c r="NCI5" s="126"/>
      <c r="NCJ5" s="126"/>
      <c r="NCK5" s="126" t="s">
        <v>135</v>
      </c>
      <c r="NCL5" s="126"/>
      <c r="NCM5" s="126"/>
      <c r="NCN5" s="126"/>
      <c r="NCO5" s="126" t="s">
        <v>135</v>
      </c>
      <c r="NCP5" s="126"/>
      <c r="NCQ5" s="126"/>
      <c r="NCR5" s="126"/>
      <c r="NCS5" s="126" t="s">
        <v>135</v>
      </c>
      <c r="NCT5" s="126"/>
      <c r="NCU5" s="126"/>
      <c r="NCV5" s="126"/>
      <c r="NCW5" s="126" t="s">
        <v>135</v>
      </c>
      <c r="NCX5" s="126"/>
      <c r="NCY5" s="126"/>
      <c r="NCZ5" s="126"/>
      <c r="NDA5" s="126" t="s">
        <v>135</v>
      </c>
      <c r="NDB5" s="126"/>
      <c r="NDC5" s="126"/>
      <c r="NDD5" s="126"/>
      <c r="NDE5" s="126" t="s">
        <v>135</v>
      </c>
      <c r="NDF5" s="126"/>
      <c r="NDG5" s="126"/>
      <c r="NDH5" s="126"/>
      <c r="NDI5" s="126" t="s">
        <v>135</v>
      </c>
      <c r="NDJ5" s="126"/>
      <c r="NDK5" s="126"/>
      <c r="NDL5" s="126"/>
      <c r="NDM5" s="126" t="s">
        <v>135</v>
      </c>
      <c r="NDN5" s="126"/>
      <c r="NDO5" s="126"/>
      <c r="NDP5" s="126"/>
      <c r="NDQ5" s="126" t="s">
        <v>135</v>
      </c>
      <c r="NDR5" s="126"/>
      <c r="NDS5" s="126"/>
      <c r="NDT5" s="126"/>
      <c r="NDU5" s="126" t="s">
        <v>135</v>
      </c>
      <c r="NDV5" s="126"/>
      <c r="NDW5" s="126"/>
      <c r="NDX5" s="126"/>
      <c r="NDY5" s="126" t="s">
        <v>135</v>
      </c>
      <c r="NDZ5" s="126"/>
      <c r="NEA5" s="126"/>
      <c r="NEB5" s="126"/>
      <c r="NEC5" s="126" t="s">
        <v>135</v>
      </c>
      <c r="NED5" s="126"/>
      <c r="NEE5" s="126"/>
      <c r="NEF5" s="126"/>
      <c r="NEG5" s="126" t="s">
        <v>135</v>
      </c>
      <c r="NEH5" s="126"/>
      <c r="NEI5" s="126"/>
      <c r="NEJ5" s="126"/>
      <c r="NEK5" s="126" t="s">
        <v>135</v>
      </c>
      <c r="NEL5" s="126"/>
      <c r="NEM5" s="126"/>
      <c r="NEN5" s="126"/>
      <c r="NEO5" s="126" t="s">
        <v>135</v>
      </c>
      <c r="NEP5" s="126"/>
      <c r="NEQ5" s="126"/>
      <c r="NER5" s="126"/>
      <c r="NES5" s="126" t="s">
        <v>135</v>
      </c>
      <c r="NET5" s="126"/>
      <c r="NEU5" s="126"/>
      <c r="NEV5" s="126"/>
      <c r="NEW5" s="126" t="s">
        <v>135</v>
      </c>
      <c r="NEX5" s="126"/>
      <c r="NEY5" s="126"/>
      <c r="NEZ5" s="126"/>
      <c r="NFA5" s="126" t="s">
        <v>135</v>
      </c>
      <c r="NFB5" s="126"/>
      <c r="NFC5" s="126"/>
      <c r="NFD5" s="126"/>
      <c r="NFE5" s="126" t="s">
        <v>135</v>
      </c>
      <c r="NFF5" s="126"/>
      <c r="NFG5" s="126"/>
      <c r="NFH5" s="126"/>
      <c r="NFI5" s="126" t="s">
        <v>135</v>
      </c>
      <c r="NFJ5" s="126"/>
      <c r="NFK5" s="126"/>
      <c r="NFL5" s="126"/>
      <c r="NFM5" s="126" t="s">
        <v>135</v>
      </c>
      <c r="NFN5" s="126"/>
      <c r="NFO5" s="126"/>
      <c r="NFP5" s="126"/>
      <c r="NFQ5" s="126" t="s">
        <v>135</v>
      </c>
      <c r="NFR5" s="126"/>
      <c r="NFS5" s="126"/>
      <c r="NFT5" s="126"/>
      <c r="NFU5" s="126" t="s">
        <v>135</v>
      </c>
      <c r="NFV5" s="126"/>
      <c r="NFW5" s="126"/>
      <c r="NFX5" s="126"/>
      <c r="NFY5" s="126" t="s">
        <v>135</v>
      </c>
      <c r="NFZ5" s="126"/>
      <c r="NGA5" s="126"/>
      <c r="NGB5" s="126"/>
      <c r="NGC5" s="126" t="s">
        <v>135</v>
      </c>
      <c r="NGD5" s="126"/>
      <c r="NGE5" s="126"/>
      <c r="NGF5" s="126"/>
      <c r="NGG5" s="126" t="s">
        <v>135</v>
      </c>
      <c r="NGH5" s="126"/>
      <c r="NGI5" s="126"/>
      <c r="NGJ5" s="126"/>
      <c r="NGK5" s="126" t="s">
        <v>135</v>
      </c>
      <c r="NGL5" s="126"/>
      <c r="NGM5" s="126"/>
      <c r="NGN5" s="126"/>
      <c r="NGO5" s="126" t="s">
        <v>135</v>
      </c>
      <c r="NGP5" s="126"/>
      <c r="NGQ5" s="126"/>
      <c r="NGR5" s="126"/>
      <c r="NGS5" s="126" t="s">
        <v>135</v>
      </c>
      <c r="NGT5" s="126"/>
      <c r="NGU5" s="126"/>
      <c r="NGV5" s="126"/>
      <c r="NGW5" s="126" t="s">
        <v>135</v>
      </c>
      <c r="NGX5" s="126"/>
      <c r="NGY5" s="126"/>
      <c r="NGZ5" s="126"/>
      <c r="NHA5" s="126" t="s">
        <v>135</v>
      </c>
      <c r="NHB5" s="126"/>
      <c r="NHC5" s="126"/>
      <c r="NHD5" s="126"/>
      <c r="NHE5" s="126" t="s">
        <v>135</v>
      </c>
      <c r="NHF5" s="126"/>
      <c r="NHG5" s="126"/>
      <c r="NHH5" s="126"/>
      <c r="NHI5" s="126" t="s">
        <v>135</v>
      </c>
      <c r="NHJ5" s="126"/>
      <c r="NHK5" s="126"/>
      <c r="NHL5" s="126"/>
      <c r="NHM5" s="126" t="s">
        <v>135</v>
      </c>
      <c r="NHN5" s="126"/>
      <c r="NHO5" s="126"/>
      <c r="NHP5" s="126"/>
      <c r="NHQ5" s="126" t="s">
        <v>135</v>
      </c>
      <c r="NHR5" s="126"/>
      <c r="NHS5" s="126"/>
      <c r="NHT5" s="126"/>
      <c r="NHU5" s="126" t="s">
        <v>135</v>
      </c>
      <c r="NHV5" s="126"/>
      <c r="NHW5" s="126"/>
      <c r="NHX5" s="126"/>
      <c r="NHY5" s="126" t="s">
        <v>135</v>
      </c>
      <c r="NHZ5" s="126"/>
      <c r="NIA5" s="126"/>
      <c r="NIB5" s="126"/>
      <c r="NIC5" s="126" t="s">
        <v>135</v>
      </c>
      <c r="NID5" s="126"/>
      <c r="NIE5" s="126"/>
      <c r="NIF5" s="126"/>
      <c r="NIG5" s="126" t="s">
        <v>135</v>
      </c>
      <c r="NIH5" s="126"/>
      <c r="NII5" s="126"/>
      <c r="NIJ5" s="126"/>
      <c r="NIK5" s="126" t="s">
        <v>135</v>
      </c>
      <c r="NIL5" s="126"/>
      <c r="NIM5" s="126"/>
      <c r="NIN5" s="126"/>
      <c r="NIO5" s="126" t="s">
        <v>135</v>
      </c>
      <c r="NIP5" s="126"/>
      <c r="NIQ5" s="126"/>
      <c r="NIR5" s="126"/>
      <c r="NIS5" s="126" t="s">
        <v>135</v>
      </c>
      <c r="NIT5" s="126"/>
      <c r="NIU5" s="126"/>
      <c r="NIV5" s="126"/>
      <c r="NIW5" s="126" t="s">
        <v>135</v>
      </c>
      <c r="NIX5" s="126"/>
      <c r="NIY5" s="126"/>
      <c r="NIZ5" s="126"/>
      <c r="NJA5" s="126" t="s">
        <v>135</v>
      </c>
      <c r="NJB5" s="126"/>
      <c r="NJC5" s="126"/>
      <c r="NJD5" s="126"/>
      <c r="NJE5" s="126" t="s">
        <v>135</v>
      </c>
      <c r="NJF5" s="126"/>
      <c r="NJG5" s="126"/>
      <c r="NJH5" s="126"/>
      <c r="NJI5" s="126" t="s">
        <v>135</v>
      </c>
      <c r="NJJ5" s="126"/>
      <c r="NJK5" s="126"/>
      <c r="NJL5" s="126"/>
      <c r="NJM5" s="126" t="s">
        <v>135</v>
      </c>
      <c r="NJN5" s="126"/>
      <c r="NJO5" s="126"/>
      <c r="NJP5" s="126"/>
      <c r="NJQ5" s="126" t="s">
        <v>135</v>
      </c>
      <c r="NJR5" s="126"/>
      <c r="NJS5" s="126"/>
      <c r="NJT5" s="126"/>
      <c r="NJU5" s="126" t="s">
        <v>135</v>
      </c>
      <c r="NJV5" s="126"/>
      <c r="NJW5" s="126"/>
      <c r="NJX5" s="126"/>
      <c r="NJY5" s="126" t="s">
        <v>135</v>
      </c>
      <c r="NJZ5" s="126"/>
      <c r="NKA5" s="126"/>
      <c r="NKB5" s="126"/>
      <c r="NKC5" s="126" t="s">
        <v>135</v>
      </c>
      <c r="NKD5" s="126"/>
      <c r="NKE5" s="126"/>
      <c r="NKF5" s="126"/>
      <c r="NKG5" s="126" t="s">
        <v>135</v>
      </c>
      <c r="NKH5" s="126"/>
      <c r="NKI5" s="126"/>
      <c r="NKJ5" s="126"/>
      <c r="NKK5" s="126" t="s">
        <v>135</v>
      </c>
      <c r="NKL5" s="126"/>
      <c r="NKM5" s="126"/>
      <c r="NKN5" s="126"/>
      <c r="NKO5" s="126" t="s">
        <v>135</v>
      </c>
      <c r="NKP5" s="126"/>
      <c r="NKQ5" s="126"/>
      <c r="NKR5" s="126"/>
      <c r="NKS5" s="126" t="s">
        <v>135</v>
      </c>
      <c r="NKT5" s="126"/>
      <c r="NKU5" s="126"/>
      <c r="NKV5" s="126"/>
      <c r="NKW5" s="126" t="s">
        <v>135</v>
      </c>
      <c r="NKX5" s="126"/>
      <c r="NKY5" s="126"/>
      <c r="NKZ5" s="126"/>
      <c r="NLA5" s="126" t="s">
        <v>135</v>
      </c>
      <c r="NLB5" s="126"/>
      <c r="NLC5" s="126"/>
      <c r="NLD5" s="126"/>
      <c r="NLE5" s="126" t="s">
        <v>135</v>
      </c>
      <c r="NLF5" s="126"/>
      <c r="NLG5" s="126"/>
      <c r="NLH5" s="126"/>
      <c r="NLI5" s="126" t="s">
        <v>135</v>
      </c>
      <c r="NLJ5" s="126"/>
      <c r="NLK5" s="126"/>
      <c r="NLL5" s="126"/>
      <c r="NLM5" s="126" t="s">
        <v>135</v>
      </c>
      <c r="NLN5" s="126"/>
      <c r="NLO5" s="126"/>
      <c r="NLP5" s="126"/>
      <c r="NLQ5" s="126" t="s">
        <v>135</v>
      </c>
      <c r="NLR5" s="126"/>
      <c r="NLS5" s="126"/>
      <c r="NLT5" s="126"/>
      <c r="NLU5" s="126" t="s">
        <v>135</v>
      </c>
      <c r="NLV5" s="126"/>
      <c r="NLW5" s="126"/>
      <c r="NLX5" s="126"/>
      <c r="NLY5" s="126" t="s">
        <v>135</v>
      </c>
      <c r="NLZ5" s="126"/>
      <c r="NMA5" s="126"/>
      <c r="NMB5" s="126"/>
      <c r="NMC5" s="126" t="s">
        <v>135</v>
      </c>
      <c r="NMD5" s="126"/>
      <c r="NME5" s="126"/>
      <c r="NMF5" s="126"/>
      <c r="NMG5" s="126" t="s">
        <v>135</v>
      </c>
      <c r="NMH5" s="126"/>
      <c r="NMI5" s="126"/>
      <c r="NMJ5" s="126"/>
      <c r="NMK5" s="126" t="s">
        <v>135</v>
      </c>
      <c r="NML5" s="126"/>
      <c r="NMM5" s="126"/>
      <c r="NMN5" s="126"/>
      <c r="NMO5" s="126" t="s">
        <v>135</v>
      </c>
      <c r="NMP5" s="126"/>
      <c r="NMQ5" s="126"/>
      <c r="NMR5" s="126"/>
      <c r="NMS5" s="126" t="s">
        <v>135</v>
      </c>
      <c r="NMT5" s="126"/>
      <c r="NMU5" s="126"/>
      <c r="NMV5" s="126"/>
      <c r="NMW5" s="126" t="s">
        <v>135</v>
      </c>
      <c r="NMX5" s="126"/>
      <c r="NMY5" s="126"/>
      <c r="NMZ5" s="126"/>
      <c r="NNA5" s="126" t="s">
        <v>135</v>
      </c>
      <c r="NNB5" s="126"/>
      <c r="NNC5" s="126"/>
      <c r="NND5" s="126"/>
      <c r="NNE5" s="126" t="s">
        <v>135</v>
      </c>
      <c r="NNF5" s="126"/>
      <c r="NNG5" s="126"/>
      <c r="NNH5" s="126"/>
      <c r="NNI5" s="126" t="s">
        <v>135</v>
      </c>
      <c r="NNJ5" s="126"/>
      <c r="NNK5" s="126"/>
      <c r="NNL5" s="126"/>
      <c r="NNM5" s="126" t="s">
        <v>135</v>
      </c>
      <c r="NNN5" s="126"/>
      <c r="NNO5" s="126"/>
      <c r="NNP5" s="126"/>
      <c r="NNQ5" s="126" t="s">
        <v>135</v>
      </c>
      <c r="NNR5" s="126"/>
      <c r="NNS5" s="126"/>
      <c r="NNT5" s="126"/>
      <c r="NNU5" s="126" t="s">
        <v>135</v>
      </c>
      <c r="NNV5" s="126"/>
      <c r="NNW5" s="126"/>
      <c r="NNX5" s="126"/>
      <c r="NNY5" s="126" t="s">
        <v>135</v>
      </c>
      <c r="NNZ5" s="126"/>
      <c r="NOA5" s="126"/>
      <c r="NOB5" s="126"/>
      <c r="NOC5" s="126" t="s">
        <v>135</v>
      </c>
      <c r="NOD5" s="126"/>
      <c r="NOE5" s="126"/>
      <c r="NOF5" s="126"/>
      <c r="NOG5" s="126" t="s">
        <v>135</v>
      </c>
      <c r="NOH5" s="126"/>
      <c r="NOI5" s="126"/>
      <c r="NOJ5" s="126"/>
      <c r="NOK5" s="126" t="s">
        <v>135</v>
      </c>
      <c r="NOL5" s="126"/>
      <c r="NOM5" s="126"/>
      <c r="NON5" s="126"/>
      <c r="NOO5" s="126" t="s">
        <v>135</v>
      </c>
      <c r="NOP5" s="126"/>
      <c r="NOQ5" s="126"/>
      <c r="NOR5" s="126"/>
      <c r="NOS5" s="126" t="s">
        <v>135</v>
      </c>
      <c r="NOT5" s="126"/>
      <c r="NOU5" s="126"/>
      <c r="NOV5" s="126"/>
      <c r="NOW5" s="126" t="s">
        <v>135</v>
      </c>
      <c r="NOX5" s="126"/>
      <c r="NOY5" s="126"/>
      <c r="NOZ5" s="126"/>
      <c r="NPA5" s="126" t="s">
        <v>135</v>
      </c>
      <c r="NPB5" s="126"/>
      <c r="NPC5" s="126"/>
      <c r="NPD5" s="126"/>
      <c r="NPE5" s="126" t="s">
        <v>135</v>
      </c>
      <c r="NPF5" s="126"/>
      <c r="NPG5" s="126"/>
      <c r="NPH5" s="126"/>
      <c r="NPI5" s="126" t="s">
        <v>135</v>
      </c>
      <c r="NPJ5" s="126"/>
      <c r="NPK5" s="126"/>
      <c r="NPL5" s="126"/>
      <c r="NPM5" s="126" t="s">
        <v>135</v>
      </c>
      <c r="NPN5" s="126"/>
      <c r="NPO5" s="126"/>
      <c r="NPP5" s="126"/>
      <c r="NPQ5" s="126" t="s">
        <v>135</v>
      </c>
      <c r="NPR5" s="126"/>
      <c r="NPS5" s="126"/>
      <c r="NPT5" s="126"/>
      <c r="NPU5" s="126" t="s">
        <v>135</v>
      </c>
      <c r="NPV5" s="126"/>
      <c r="NPW5" s="126"/>
      <c r="NPX5" s="126"/>
      <c r="NPY5" s="126" t="s">
        <v>135</v>
      </c>
      <c r="NPZ5" s="126"/>
      <c r="NQA5" s="126"/>
      <c r="NQB5" s="126"/>
      <c r="NQC5" s="126" t="s">
        <v>135</v>
      </c>
      <c r="NQD5" s="126"/>
      <c r="NQE5" s="126"/>
      <c r="NQF5" s="126"/>
      <c r="NQG5" s="126" t="s">
        <v>135</v>
      </c>
      <c r="NQH5" s="126"/>
      <c r="NQI5" s="126"/>
      <c r="NQJ5" s="126"/>
      <c r="NQK5" s="126" t="s">
        <v>135</v>
      </c>
      <c r="NQL5" s="126"/>
      <c r="NQM5" s="126"/>
      <c r="NQN5" s="126"/>
      <c r="NQO5" s="126" t="s">
        <v>135</v>
      </c>
      <c r="NQP5" s="126"/>
      <c r="NQQ5" s="126"/>
      <c r="NQR5" s="126"/>
      <c r="NQS5" s="126" t="s">
        <v>135</v>
      </c>
      <c r="NQT5" s="126"/>
      <c r="NQU5" s="126"/>
      <c r="NQV5" s="126"/>
      <c r="NQW5" s="126" t="s">
        <v>135</v>
      </c>
      <c r="NQX5" s="126"/>
      <c r="NQY5" s="126"/>
      <c r="NQZ5" s="126"/>
      <c r="NRA5" s="126" t="s">
        <v>135</v>
      </c>
      <c r="NRB5" s="126"/>
      <c r="NRC5" s="126"/>
      <c r="NRD5" s="126"/>
      <c r="NRE5" s="126" t="s">
        <v>135</v>
      </c>
      <c r="NRF5" s="126"/>
      <c r="NRG5" s="126"/>
      <c r="NRH5" s="126"/>
      <c r="NRI5" s="126" t="s">
        <v>135</v>
      </c>
      <c r="NRJ5" s="126"/>
      <c r="NRK5" s="126"/>
      <c r="NRL5" s="126"/>
      <c r="NRM5" s="126" t="s">
        <v>135</v>
      </c>
      <c r="NRN5" s="126"/>
      <c r="NRO5" s="126"/>
      <c r="NRP5" s="126"/>
      <c r="NRQ5" s="126" t="s">
        <v>135</v>
      </c>
      <c r="NRR5" s="126"/>
      <c r="NRS5" s="126"/>
      <c r="NRT5" s="126"/>
      <c r="NRU5" s="126" t="s">
        <v>135</v>
      </c>
      <c r="NRV5" s="126"/>
      <c r="NRW5" s="126"/>
      <c r="NRX5" s="126"/>
      <c r="NRY5" s="126" t="s">
        <v>135</v>
      </c>
      <c r="NRZ5" s="126"/>
      <c r="NSA5" s="126"/>
      <c r="NSB5" s="126"/>
      <c r="NSC5" s="126" t="s">
        <v>135</v>
      </c>
      <c r="NSD5" s="126"/>
      <c r="NSE5" s="126"/>
      <c r="NSF5" s="126"/>
      <c r="NSG5" s="126" t="s">
        <v>135</v>
      </c>
      <c r="NSH5" s="126"/>
      <c r="NSI5" s="126"/>
      <c r="NSJ5" s="126"/>
      <c r="NSK5" s="126" t="s">
        <v>135</v>
      </c>
      <c r="NSL5" s="126"/>
      <c r="NSM5" s="126"/>
      <c r="NSN5" s="126"/>
      <c r="NSO5" s="126" t="s">
        <v>135</v>
      </c>
      <c r="NSP5" s="126"/>
      <c r="NSQ5" s="126"/>
      <c r="NSR5" s="126"/>
      <c r="NSS5" s="126" t="s">
        <v>135</v>
      </c>
      <c r="NST5" s="126"/>
      <c r="NSU5" s="126"/>
      <c r="NSV5" s="126"/>
      <c r="NSW5" s="126" t="s">
        <v>135</v>
      </c>
      <c r="NSX5" s="126"/>
      <c r="NSY5" s="126"/>
      <c r="NSZ5" s="126"/>
      <c r="NTA5" s="126" t="s">
        <v>135</v>
      </c>
      <c r="NTB5" s="126"/>
      <c r="NTC5" s="126"/>
      <c r="NTD5" s="126"/>
      <c r="NTE5" s="126" t="s">
        <v>135</v>
      </c>
      <c r="NTF5" s="126"/>
      <c r="NTG5" s="126"/>
      <c r="NTH5" s="126"/>
      <c r="NTI5" s="126" t="s">
        <v>135</v>
      </c>
      <c r="NTJ5" s="126"/>
      <c r="NTK5" s="126"/>
      <c r="NTL5" s="126"/>
      <c r="NTM5" s="126" t="s">
        <v>135</v>
      </c>
      <c r="NTN5" s="126"/>
      <c r="NTO5" s="126"/>
      <c r="NTP5" s="126"/>
      <c r="NTQ5" s="126" t="s">
        <v>135</v>
      </c>
      <c r="NTR5" s="126"/>
      <c r="NTS5" s="126"/>
      <c r="NTT5" s="126"/>
      <c r="NTU5" s="126" t="s">
        <v>135</v>
      </c>
      <c r="NTV5" s="126"/>
      <c r="NTW5" s="126"/>
      <c r="NTX5" s="126"/>
      <c r="NTY5" s="126" t="s">
        <v>135</v>
      </c>
      <c r="NTZ5" s="126"/>
      <c r="NUA5" s="126"/>
      <c r="NUB5" s="126"/>
      <c r="NUC5" s="126" t="s">
        <v>135</v>
      </c>
      <c r="NUD5" s="126"/>
      <c r="NUE5" s="126"/>
      <c r="NUF5" s="126"/>
      <c r="NUG5" s="126" t="s">
        <v>135</v>
      </c>
      <c r="NUH5" s="126"/>
      <c r="NUI5" s="126"/>
      <c r="NUJ5" s="126"/>
      <c r="NUK5" s="126" t="s">
        <v>135</v>
      </c>
      <c r="NUL5" s="126"/>
      <c r="NUM5" s="126"/>
      <c r="NUN5" s="126"/>
      <c r="NUO5" s="126" t="s">
        <v>135</v>
      </c>
      <c r="NUP5" s="126"/>
      <c r="NUQ5" s="126"/>
      <c r="NUR5" s="126"/>
      <c r="NUS5" s="126" t="s">
        <v>135</v>
      </c>
      <c r="NUT5" s="126"/>
      <c r="NUU5" s="126"/>
      <c r="NUV5" s="126"/>
      <c r="NUW5" s="126" t="s">
        <v>135</v>
      </c>
      <c r="NUX5" s="126"/>
      <c r="NUY5" s="126"/>
      <c r="NUZ5" s="126"/>
      <c r="NVA5" s="126" t="s">
        <v>135</v>
      </c>
      <c r="NVB5" s="126"/>
      <c r="NVC5" s="126"/>
      <c r="NVD5" s="126"/>
      <c r="NVE5" s="126" t="s">
        <v>135</v>
      </c>
      <c r="NVF5" s="126"/>
      <c r="NVG5" s="126"/>
      <c r="NVH5" s="126"/>
      <c r="NVI5" s="126" t="s">
        <v>135</v>
      </c>
      <c r="NVJ5" s="126"/>
      <c r="NVK5" s="126"/>
      <c r="NVL5" s="126"/>
      <c r="NVM5" s="126" t="s">
        <v>135</v>
      </c>
      <c r="NVN5" s="126"/>
      <c r="NVO5" s="126"/>
      <c r="NVP5" s="126"/>
      <c r="NVQ5" s="126" t="s">
        <v>135</v>
      </c>
      <c r="NVR5" s="126"/>
      <c r="NVS5" s="126"/>
      <c r="NVT5" s="126"/>
      <c r="NVU5" s="126" t="s">
        <v>135</v>
      </c>
      <c r="NVV5" s="126"/>
      <c r="NVW5" s="126"/>
      <c r="NVX5" s="126"/>
      <c r="NVY5" s="126" t="s">
        <v>135</v>
      </c>
      <c r="NVZ5" s="126"/>
      <c r="NWA5" s="126"/>
      <c r="NWB5" s="126"/>
      <c r="NWC5" s="126" t="s">
        <v>135</v>
      </c>
      <c r="NWD5" s="126"/>
      <c r="NWE5" s="126"/>
      <c r="NWF5" s="126"/>
      <c r="NWG5" s="126" t="s">
        <v>135</v>
      </c>
      <c r="NWH5" s="126"/>
      <c r="NWI5" s="126"/>
      <c r="NWJ5" s="126"/>
      <c r="NWK5" s="126" t="s">
        <v>135</v>
      </c>
      <c r="NWL5" s="126"/>
      <c r="NWM5" s="126"/>
      <c r="NWN5" s="126"/>
      <c r="NWO5" s="126" t="s">
        <v>135</v>
      </c>
      <c r="NWP5" s="126"/>
      <c r="NWQ5" s="126"/>
      <c r="NWR5" s="126"/>
      <c r="NWS5" s="126" t="s">
        <v>135</v>
      </c>
      <c r="NWT5" s="126"/>
      <c r="NWU5" s="126"/>
      <c r="NWV5" s="126"/>
      <c r="NWW5" s="126" t="s">
        <v>135</v>
      </c>
      <c r="NWX5" s="126"/>
      <c r="NWY5" s="126"/>
      <c r="NWZ5" s="126"/>
      <c r="NXA5" s="126" t="s">
        <v>135</v>
      </c>
      <c r="NXB5" s="126"/>
      <c r="NXC5" s="126"/>
      <c r="NXD5" s="126"/>
      <c r="NXE5" s="126" t="s">
        <v>135</v>
      </c>
      <c r="NXF5" s="126"/>
      <c r="NXG5" s="126"/>
      <c r="NXH5" s="126"/>
      <c r="NXI5" s="126" t="s">
        <v>135</v>
      </c>
      <c r="NXJ5" s="126"/>
      <c r="NXK5" s="126"/>
      <c r="NXL5" s="126"/>
      <c r="NXM5" s="126" t="s">
        <v>135</v>
      </c>
      <c r="NXN5" s="126"/>
      <c r="NXO5" s="126"/>
      <c r="NXP5" s="126"/>
      <c r="NXQ5" s="126" t="s">
        <v>135</v>
      </c>
      <c r="NXR5" s="126"/>
      <c r="NXS5" s="126"/>
      <c r="NXT5" s="126"/>
      <c r="NXU5" s="126" t="s">
        <v>135</v>
      </c>
      <c r="NXV5" s="126"/>
      <c r="NXW5" s="126"/>
      <c r="NXX5" s="126"/>
      <c r="NXY5" s="126" t="s">
        <v>135</v>
      </c>
      <c r="NXZ5" s="126"/>
      <c r="NYA5" s="126"/>
      <c r="NYB5" s="126"/>
      <c r="NYC5" s="126" t="s">
        <v>135</v>
      </c>
      <c r="NYD5" s="126"/>
      <c r="NYE5" s="126"/>
      <c r="NYF5" s="126"/>
      <c r="NYG5" s="126" t="s">
        <v>135</v>
      </c>
      <c r="NYH5" s="126"/>
      <c r="NYI5" s="126"/>
      <c r="NYJ5" s="126"/>
      <c r="NYK5" s="126" t="s">
        <v>135</v>
      </c>
      <c r="NYL5" s="126"/>
      <c r="NYM5" s="126"/>
      <c r="NYN5" s="126"/>
      <c r="NYO5" s="126" t="s">
        <v>135</v>
      </c>
      <c r="NYP5" s="126"/>
      <c r="NYQ5" s="126"/>
      <c r="NYR5" s="126"/>
      <c r="NYS5" s="126" t="s">
        <v>135</v>
      </c>
      <c r="NYT5" s="126"/>
      <c r="NYU5" s="126"/>
      <c r="NYV5" s="126"/>
      <c r="NYW5" s="126" t="s">
        <v>135</v>
      </c>
      <c r="NYX5" s="126"/>
      <c r="NYY5" s="126"/>
      <c r="NYZ5" s="126"/>
      <c r="NZA5" s="126" t="s">
        <v>135</v>
      </c>
      <c r="NZB5" s="126"/>
      <c r="NZC5" s="126"/>
      <c r="NZD5" s="126"/>
      <c r="NZE5" s="126" t="s">
        <v>135</v>
      </c>
      <c r="NZF5" s="126"/>
      <c r="NZG5" s="126"/>
      <c r="NZH5" s="126"/>
      <c r="NZI5" s="126" t="s">
        <v>135</v>
      </c>
      <c r="NZJ5" s="126"/>
      <c r="NZK5" s="126"/>
      <c r="NZL5" s="126"/>
      <c r="NZM5" s="126" t="s">
        <v>135</v>
      </c>
      <c r="NZN5" s="126"/>
      <c r="NZO5" s="126"/>
      <c r="NZP5" s="126"/>
      <c r="NZQ5" s="126" t="s">
        <v>135</v>
      </c>
      <c r="NZR5" s="126"/>
      <c r="NZS5" s="126"/>
      <c r="NZT5" s="126"/>
      <c r="NZU5" s="126" t="s">
        <v>135</v>
      </c>
      <c r="NZV5" s="126"/>
      <c r="NZW5" s="126"/>
      <c r="NZX5" s="126"/>
      <c r="NZY5" s="126" t="s">
        <v>135</v>
      </c>
      <c r="NZZ5" s="126"/>
      <c r="OAA5" s="126"/>
      <c r="OAB5" s="126"/>
      <c r="OAC5" s="126" t="s">
        <v>135</v>
      </c>
      <c r="OAD5" s="126"/>
      <c r="OAE5" s="126"/>
      <c r="OAF5" s="126"/>
      <c r="OAG5" s="126" t="s">
        <v>135</v>
      </c>
      <c r="OAH5" s="126"/>
      <c r="OAI5" s="126"/>
      <c r="OAJ5" s="126"/>
      <c r="OAK5" s="126" t="s">
        <v>135</v>
      </c>
      <c r="OAL5" s="126"/>
      <c r="OAM5" s="126"/>
      <c r="OAN5" s="126"/>
      <c r="OAO5" s="126" t="s">
        <v>135</v>
      </c>
      <c r="OAP5" s="126"/>
      <c r="OAQ5" s="126"/>
      <c r="OAR5" s="126"/>
      <c r="OAS5" s="126" t="s">
        <v>135</v>
      </c>
      <c r="OAT5" s="126"/>
      <c r="OAU5" s="126"/>
      <c r="OAV5" s="126"/>
      <c r="OAW5" s="126" t="s">
        <v>135</v>
      </c>
      <c r="OAX5" s="126"/>
      <c r="OAY5" s="126"/>
      <c r="OAZ5" s="126"/>
      <c r="OBA5" s="126" t="s">
        <v>135</v>
      </c>
      <c r="OBB5" s="126"/>
      <c r="OBC5" s="126"/>
      <c r="OBD5" s="126"/>
      <c r="OBE5" s="126" t="s">
        <v>135</v>
      </c>
      <c r="OBF5" s="126"/>
      <c r="OBG5" s="126"/>
      <c r="OBH5" s="126"/>
      <c r="OBI5" s="126" t="s">
        <v>135</v>
      </c>
      <c r="OBJ5" s="126"/>
      <c r="OBK5" s="126"/>
      <c r="OBL5" s="126"/>
      <c r="OBM5" s="126" t="s">
        <v>135</v>
      </c>
      <c r="OBN5" s="126"/>
      <c r="OBO5" s="126"/>
      <c r="OBP5" s="126"/>
      <c r="OBQ5" s="126" t="s">
        <v>135</v>
      </c>
      <c r="OBR5" s="126"/>
      <c r="OBS5" s="126"/>
      <c r="OBT5" s="126"/>
      <c r="OBU5" s="126" t="s">
        <v>135</v>
      </c>
      <c r="OBV5" s="126"/>
      <c r="OBW5" s="126"/>
      <c r="OBX5" s="126"/>
      <c r="OBY5" s="126" t="s">
        <v>135</v>
      </c>
      <c r="OBZ5" s="126"/>
      <c r="OCA5" s="126"/>
      <c r="OCB5" s="126"/>
      <c r="OCC5" s="126" t="s">
        <v>135</v>
      </c>
      <c r="OCD5" s="126"/>
      <c r="OCE5" s="126"/>
      <c r="OCF5" s="126"/>
      <c r="OCG5" s="126" t="s">
        <v>135</v>
      </c>
      <c r="OCH5" s="126"/>
      <c r="OCI5" s="126"/>
      <c r="OCJ5" s="126"/>
      <c r="OCK5" s="126" t="s">
        <v>135</v>
      </c>
      <c r="OCL5" s="126"/>
      <c r="OCM5" s="126"/>
      <c r="OCN5" s="126"/>
      <c r="OCO5" s="126" t="s">
        <v>135</v>
      </c>
      <c r="OCP5" s="126"/>
      <c r="OCQ5" s="126"/>
      <c r="OCR5" s="126"/>
      <c r="OCS5" s="126" t="s">
        <v>135</v>
      </c>
      <c r="OCT5" s="126"/>
      <c r="OCU5" s="126"/>
      <c r="OCV5" s="126"/>
      <c r="OCW5" s="126" t="s">
        <v>135</v>
      </c>
      <c r="OCX5" s="126"/>
      <c r="OCY5" s="126"/>
      <c r="OCZ5" s="126"/>
      <c r="ODA5" s="126" t="s">
        <v>135</v>
      </c>
      <c r="ODB5" s="126"/>
      <c r="ODC5" s="126"/>
      <c r="ODD5" s="126"/>
      <c r="ODE5" s="126" t="s">
        <v>135</v>
      </c>
      <c r="ODF5" s="126"/>
      <c r="ODG5" s="126"/>
      <c r="ODH5" s="126"/>
      <c r="ODI5" s="126" t="s">
        <v>135</v>
      </c>
      <c r="ODJ5" s="126"/>
      <c r="ODK5" s="126"/>
      <c r="ODL5" s="126"/>
      <c r="ODM5" s="126" t="s">
        <v>135</v>
      </c>
      <c r="ODN5" s="126"/>
      <c r="ODO5" s="126"/>
      <c r="ODP5" s="126"/>
      <c r="ODQ5" s="126" t="s">
        <v>135</v>
      </c>
      <c r="ODR5" s="126"/>
      <c r="ODS5" s="126"/>
      <c r="ODT5" s="126"/>
      <c r="ODU5" s="126" t="s">
        <v>135</v>
      </c>
      <c r="ODV5" s="126"/>
      <c r="ODW5" s="126"/>
      <c r="ODX5" s="126"/>
      <c r="ODY5" s="126" t="s">
        <v>135</v>
      </c>
      <c r="ODZ5" s="126"/>
      <c r="OEA5" s="126"/>
      <c r="OEB5" s="126"/>
      <c r="OEC5" s="126" t="s">
        <v>135</v>
      </c>
      <c r="OED5" s="126"/>
      <c r="OEE5" s="126"/>
      <c r="OEF5" s="126"/>
      <c r="OEG5" s="126" t="s">
        <v>135</v>
      </c>
      <c r="OEH5" s="126"/>
      <c r="OEI5" s="126"/>
      <c r="OEJ5" s="126"/>
      <c r="OEK5" s="126" t="s">
        <v>135</v>
      </c>
      <c r="OEL5" s="126"/>
      <c r="OEM5" s="126"/>
      <c r="OEN5" s="126"/>
      <c r="OEO5" s="126" t="s">
        <v>135</v>
      </c>
      <c r="OEP5" s="126"/>
      <c r="OEQ5" s="126"/>
      <c r="OER5" s="126"/>
      <c r="OES5" s="126" t="s">
        <v>135</v>
      </c>
      <c r="OET5" s="126"/>
      <c r="OEU5" s="126"/>
      <c r="OEV5" s="126"/>
      <c r="OEW5" s="126" t="s">
        <v>135</v>
      </c>
      <c r="OEX5" s="126"/>
      <c r="OEY5" s="126"/>
      <c r="OEZ5" s="126"/>
      <c r="OFA5" s="126" t="s">
        <v>135</v>
      </c>
      <c r="OFB5" s="126"/>
      <c r="OFC5" s="126"/>
      <c r="OFD5" s="126"/>
      <c r="OFE5" s="126" t="s">
        <v>135</v>
      </c>
      <c r="OFF5" s="126"/>
      <c r="OFG5" s="126"/>
      <c r="OFH5" s="126"/>
      <c r="OFI5" s="126" t="s">
        <v>135</v>
      </c>
      <c r="OFJ5" s="126"/>
      <c r="OFK5" s="126"/>
      <c r="OFL5" s="126"/>
      <c r="OFM5" s="126" t="s">
        <v>135</v>
      </c>
      <c r="OFN5" s="126"/>
      <c r="OFO5" s="126"/>
      <c r="OFP5" s="126"/>
      <c r="OFQ5" s="126" t="s">
        <v>135</v>
      </c>
      <c r="OFR5" s="126"/>
      <c r="OFS5" s="126"/>
      <c r="OFT5" s="126"/>
      <c r="OFU5" s="126" t="s">
        <v>135</v>
      </c>
      <c r="OFV5" s="126"/>
      <c r="OFW5" s="126"/>
      <c r="OFX5" s="126"/>
      <c r="OFY5" s="126" t="s">
        <v>135</v>
      </c>
      <c r="OFZ5" s="126"/>
      <c r="OGA5" s="126"/>
      <c r="OGB5" s="126"/>
      <c r="OGC5" s="126" t="s">
        <v>135</v>
      </c>
      <c r="OGD5" s="126"/>
      <c r="OGE5" s="126"/>
      <c r="OGF5" s="126"/>
      <c r="OGG5" s="126" t="s">
        <v>135</v>
      </c>
      <c r="OGH5" s="126"/>
      <c r="OGI5" s="126"/>
      <c r="OGJ5" s="126"/>
      <c r="OGK5" s="126" t="s">
        <v>135</v>
      </c>
      <c r="OGL5" s="126"/>
      <c r="OGM5" s="126"/>
      <c r="OGN5" s="126"/>
      <c r="OGO5" s="126" t="s">
        <v>135</v>
      </c>
      <c r="OGP5" s="126"/>
      <c r="OGQ5" s="126"/>
      <c r="OGR5" s="126"/>
      <c r="OGS5" s="126" t="s">
        <v>135</v>
      </c>
      <c r="OGT5" s="126"/>
      <c r="OGU5" s="126"/>
      <c r="OGV5" s="126"/>
      <c r="OGW5" s="126" t="s">
        <v>135</v>
      </c>
      <c r="OGX5" s="126"/>
      <c r="OGY5" s="126"/>
      <c r="OGZ5" s="126"/>
      <c r="OHA5" s="126" t="s">
        <v>135</v>
      </c>
      <c r="OHB5" s="126"/>
      <c r="OHC5" s="126"/>
      <c r="OHD5" s="126"/>
      <c r="OHE5" s="126" t="s">
        <v>135</v>
      </c>
      <c r="OHF5" s="126"/>
      <c r="OHG5" s="126"/>
      <c r="OHH5" s="126"/>
      <c r="OHI5" s="126" t="s">
        <v>135</v>
      </c>
      <c r="OHJ5" s="126"/>
      <c r="OHK5" s="126"/>
      <c r="OHL5" s="126"/>
      <c r="OHM5" s="126" t="s">
        <v>135</v>
      </c>
      <c r="OHN5" s="126"/>
      <c r="OHO5" s="126"/>
      <c r="OHP5" s="126"/>
      <c r="OHQ5" s="126" t="s">
        <v>135</v>
      </c>
      <c r="OHR5" s="126"/>
      <c r="OHS5" s="126"/>
      <c r="OHT5" s="126"/>
      <c r="OHU5" s="126" t="s">
        <v>135</v>
      </c>
      <c r="OHV5" s="126"/>
      <c r="OHW5" s="126"/>
      <c r="OHX5" s="126"/>
      <c r="OHY5" s="126" t="s">
        <v>135</v>
      </c>
      <c r="OHZ5" s="126"/>
      <c r="OIA5" s="126"/>
      <c r="OIB5" s="126"/>
      <c r="OIC5" s="126" t="s">
        <v>135</v>
      </c>
      <c r="OID5" s="126"/>
      <c r="OIE5" s="126"/>
      <c r="OIF5" s="126"/>
      <c r="OIG5" s="126" t="s">
        <v>135</v>
      </c>
      <c r="OIH5" s="126"/>
      <c r="OII5" s="126"/>
      <c r="OIJ5" s="126"/>
      <c r="OIK5" s="126" t="s">
        <v>135</v>
      </c>
      <c r="OIL5" s="126"/>
      <c r="OIM5" s="126"/>
      <c r="OIN5" s="126"/>
      <c r="OIO5" s="126" t="s">
        <v>135</v>
      </c>
      <c r="OIP5" s="126"/>
      <c r="OIQ5" s="126"/>
      <c r="OIR5" s="126"/>
      <c r="OIS5" s="126" t="s">
        <v>135</v>
      </c>
      <c r="OIT5" s="126"/>
      <c r="OIU5" s="126"/>
      <c r="OIV5" s="126"/>
      <c r="OIW5" s="126" t="s">
        <v>135</v>
      </c>
      <c r="OIX5" s="126"/>
      <c r="OIY5" s="126"/>
      <c r="OIZ5" s="126"/>
      <c r="OJA5" s="126" t="s">
        <v>135</v>
      </c>
      <c r="OJB5" s="126"/>
      <c r="OJC5" s="126"/>
      <c r="OJD5" s="126"/>
      <c r="OJE5" s="126" t="s">
        <v>135</v>
      </c>
      <c r="OJF5" s="126"/>
      <c r="OJG5" s="126"/>
      <c r="OJH5" s="126"/>
      <c r="OJI5" s="126" t="s">
        <v>135</v>
      </c>
      <c r="OJJ5" s="126"/>
      <c r="OJK5" s="126"/>
      <c r="OJL5" s="126"/>
      <c r="OJM5" s="126" t="s">
        <v>135</v>
      </c>
      <c r="OJN5" s="126"/>
      <c r="OJO5" s="126"/>
      <c r="OJP5" s="126"/>
      <c r="OJQ5" s="126" t="s">
        <v>135</v>
      </c>
      <c r="OJR5" s="126"/>
      <c r="OJS5" s="126"/>
      <c r="OJT5" s="126"/>
      <c r="OJU5" s="126" t="s">
        <v>135</v>
      </c>
      <c r="OJV5" s="126"/>
      <c r="OJW5" s="126"/>
      <c r="OJX5" s="126"/>
      <c r="OJY5" s="126" t="s">
        <v>135</v>
      </c>
      <c r="OJZ5" s="126"/>
      <c r="OKA5" s="126"/>
      <c r="OKB5" s="126"/>
      <c r="OKC5" s="126" t="s">
        <v>135</v>
      </c>
      <c r="OKD5" s="126"/>
      <c r="OKE5" s="126"/>
      <c r="OKF5" s="126"/>
      <c r="OKG5" s="126" t="s">
        <v>135</v>
      </c>
      <c r="OKH5" s="126"/>
      <c r="OKI5" s="126"/>
      <c r="OKJ5" s="126"/>
      <c r="OKK5" s="126" t="s">
        <v>135</v>
      </c>
      <c r="OKL5" s="126"/>
      <c r="OKM5" s="126"/>
      <c r="OKN5" s="126"/>
      <c r="OKO5" s="126" t="s">
        <v>135</v>
      </c>
      <c r="OKP5" s="126"/>
      <c r="OKQ5" s="126"/>
      <c r="OKR5" s="126"/>
      <c r="OKS5" s="126" t="s">
        <v>135</v>
      </c>
      <c r="OKT5" s="126"/>
      <c r="OKU5" s="126"/>
      <c r="OKV5" s="126"/>
      <c r="OKW5" s="126" t="s">
        <v>135</v>
      </c>
      <c r="OKX5" s="126"/>
      <c r="OKY5" s="126"/>
      <c r="OKZ5" s="126"/>
      <c r="OLA5" s="126" t="s">
        <v>135</v>
      </c>
      <c r="OLB5" s="126"/>
      <c r="OLC5" s="126"/>
      <c r="OLD5" s="126"/>
      <c r="OLE5" s="126" t="s">
        <v>135</v>
      </c>
      <c r="OLF5" s="126"/>
      <c r="OLG5" s="126"/>
      <c r="OLH5" s="126"/>
      <c r="OLI5" s="126" t="s">
        <v>135</v>
      </c>
      <c r="OLJ5" s="126"/>
      <c r="OLK5" s="126"/>
      <c r="OLL5" s="126"/>
      <c r="OLM5" s="126" t="s">
        <v>135</v>
      </c>
      <c r="OLN5" s="126"/>
      <c r="OLO5" s="126"/>
      <c r="OLP5" s="126"/>
      <c r="OLQ5" s="126" t="s">
        <v>135</v>
      </c>
      <c r="OLR5" s="126"/>
      <c r="OLS5" s="126"/>
      <c r="OLT5" s="126"/>
      <c r="OLU5" s="126" t="s">
        <v>135</v>
      </c>
      <c r="OLV5" s="126"/>
      <c r="OLW5" s="126"/>
      <c r="OLX5" s="126"/>
      <c r="OLY5" s="126" t="s">
        <v>135</v>
      </c>
      <c r="OLZ5" s="126"/>
      <c r="OMA5" s="126"/>
      <c r="OMB5" s="126"/>
      <c r="OMC5" s="126" t="s">
        <v>135</v>
      </c>
      <c r="OMD5" s="126"/>
      <c r="OME5" s="126"/>
      <c r="OMF5" s="126"/>
      <c r="OMG5" s="126" t="s">
        <v>135</v>
      </c>
      <c r="OMH5" s="126"/>
      <c r="OMI5" s="126"/>
      <c r="OMJ5" s="126"/>
      <c r="OMK5" s="126" t="s">
        <v>135</v>
      </c>
      <c r="OML5" s="126"/>
      <c r="OMM5" s="126"/>
      <c r="OMN5" s="126"/>
      <c r="OMO5" s="126" t="s">
        <v>135</v>
      </c>
      <c r="OMP5" s="126"/>
      <c r="OMQ5" s="126"/>
      <c r="OMR5" s="126"/>
      <c r="OMS5" s="126" t="s">
        <v>135</v>
      </c>
      <c r="OMT5" s="126"/>
      <c r="OMU5" s="126"/>
      <c r="OMV5" s="126"/>
      <c r="OMW5" s="126" t="s">
        <v>135</v>
      </c>
      <c r="OMX5" s="126"/>
      <c r="OMY5" s="126"/>
      <c r="OMZ5" s="126"/>
      <c r="ONA5" s="126" t="s">
        <v>135</v>
      </c>
      <c r="ONB5" s="126"/>
      <c r="ONC5" s="126"/>
      <c r="OND5" s="126"/>
      <c r="ONE5" s="126" t="s">
        <v>135</v>
      </c>
      <c r="ONF5" s="126"/>
      <c r="ONG5" s="126"/>
      <c r="ONH5" s="126"/>
      <c r="ONI5" s="126" t="s">
        <v>135</v>
      </c>
      <c r="ONJ5" s="126"/>
      <c r="ONK5" s="126"/>
      <c r="ONL5" s="126"/>
      <c r="ONM5" s="126" t="s">
        <v>135</v>
      </c>
      <c r="ONN5" s="126"/>
      <c r="ONO5" s="126"/>
      <c r="ONP5" s="126"/>
      <c r="ONQ5" s="126" t="s">
        <v>135</v>
      </c>
      <c r="ONR5" s="126"/>
      <c r="ONS5" s="126"/>
      <c r="ONT5" s="126"/>
      <c r="ONU5" s="126" t="s">
        <v>135</v>
      </c>
      <c r="ONV5" s="126"/>
      <c r="ONW5" s="126"/>
      <c r="ONX5" s="126"/>
      <c r="ONY5" s="126" t="s">
        <v>135</v>
      </c>
      <c r="ONZ5" s="126"/>
      <c r="OOA5" s="126"/>
      <c r="OOB5" s="126"/>
      <c r="OOC5" s="126" t="s">
        <v>135</v>
      </c>
      <c r="OOD5" s="126"/>
      <c r="OOE5" s="126"/>
      <c r="OOF5" s="126"/>
      <c r="OOG5" s="126" t="s">
        <v>135</v>
      </c>
      <c r="OOH5" s="126"/>
      <c r="OOI5" s="126"/>
      <c r="OOJ5" s="126"/>
      <c r="OOK5" s="126" t="s">
        <v>135</v>
      </c>
      <c r="OOL5" s="126"/>
      <c r="OOM5" s="126"/>
      <c r="OON5" s="126"/>
      <c r="OOO5" s="126" t="s">
        <v>135</v>
      </c>
      <c r="OOP5" s="126"/>
      <c r="OOQ5" s="126"/>
      <c r="OOR5" s="126"/>
      <c r="OOS5" s="126" t="s">
        <v>135</v>
      </c>
      <c r="OOT5" s="126"/>
      <c r="OOU5" s="126"/>
      <c r="OOV5" s="126"/>
      <c r="OOW5" s="126" t="s">
        <v>135</v>
      </c>
      <c r="OOX5" s="126"/>
      <c r="OOY5" s="126"/>
      <c r="OOZ5" s="126"/>
      <c r="OPA5" s="126" t="s">
        <v>135</v>
      </c>
      <c r="OPB5" s="126"/>
      <c r="OPC5" s="126"/>
      <c r="OPD5" s="126"/>
      <c r="OPE5" s="126" t="s">
        <v>135</v>
      </c>
      <c r="OPF5" s="126"/>
      <c r="OPG5" s="126"/>
      <c r="OPH5" s="126"/>
      <c r="OPI5" s="126" t="s">
        <v>135</v>
      </c>
      <c r="OPJ5" s="126"/>
      <c r="OPK5" s="126"/>
      <c r="OPL5" s="126"/>
      <c r="OPM5" s="126" t="s">
        <v>135</v>
      </c>
      <c r="OPN5" s="126"/>
      <c r="OPO5" s="126"/>
      <c r="OPP5" s="126"/>
      <c r="OPQ5" s="126" t="s">
        <v>135</v>
      </c>
      <c r="OPR5" s="126"/>
      <c r="OPS5" s="126"/>
      <c r="OPT5" s="126"/>
      <c r="OPU5" s="126" t="s">
        <v>135</v>
      </c>
      <c r="OPV5" s="126"/>
      <c r="OPW5" s="126"/>
      <c r="OPX5" s="126"/>
      <c r="OPY5" s="126" t="s">
        <v>135</v>
      </c>
      <c r="OPZ5" s="126"/>
      <c r="OQA5" s="126"/>
      <c r="OQB5" s="126"/>
      <c r="OQC5" s="126" t="s">
        <v>135</v>
      </c>
      <c r="OQD5" s="126"/>
      <c r="OQE5" s="126"/>
      <c r="OQF5" s="126"/>
      <c r="OQG5" s="126" t="s">
        <v>135</v>
      </c>
      <c r="OQH5" s="126"/>
      <c r="OQI5" s="126"/>
      <c r="OQJ5" s="126"/>
      <c r="OQK5" s="126" t="s">
        <v>135</v>
      </c>
      <c r="OQL5" s="126"/>
      <c r="OQM5" s="126"/>
      <c r="OQN5" s="126"/>
      <c r="OQO5" s="126" t="s">
        <v>135</v>
      </c>
      <c r="OQP5" s="126"/>
      <c r="OQQ5" s="126"/>
      <c r="OQR5" s="126"/>
      <c r="OQS5" s="126" t="s">
        <v>135</v>
      </c>
      <c r="OQT5" s="126"/>
      <c r="OQU5" s="126"/>
      <c r="OQV5" s="126"/>
      <c r="OQW5" s="126" t="s">
        <v>135</v>
      </c>
      <c r="OQX5" s="126"/>
      <c r="OQY5" s="126"/>
      <c r="OQZ5" s="126"/>
      <c r="ORA5" s="126" t="s">
        <v>135</v>
      </c>
      <c r="ORB5" s="126"/>
      <c r="ORC5" s="126"/>
      <c r="ORD5" s="126"/>
      <c r="ORE5" s="126" t="s">
        <v>135</v>
      </c>
      <c r="ORF5" s="126"/>
      <c r="ORG5" s="126"/>
      <c r="ORH5" s="126"/>
      <c r="ORI5" s="126" t="s">
        <v>135</v>
      </c>
      <c r="ORJ5" s="126"/>
      <c r="ORK5" s="126"/>
      <c r="ORL5" s="126"/>
      <c r="ORM5" s="126" t="s">
        <v>135</v>
      </c>
      <c r="ORN5" s="126"/>
      <c r="ORO5" s="126"/>
      <c r="ORP5" s="126"/>
      <c r="ORQ5" s="126" t="s">
        <v>135</v>
      </c>
      <c r="ORR5" s="126"/>
      <c r="ORS5" s="126"/>
      <c r="ORT5" s="126"/>
      <c r="ORU5" s="126" t="s">
        <v>135</v>
      </c>
      <c r="ORV5" s="126"/>
      <c r="ORW5" s="126"/>
      <c r="ORX5" s="126"/>
      <c r="ORY5" s="126" t="s">
        <v>135</v>
      </c>
      <c r="ORZ5" s="126"/>
      <c r="OSA5" s="126"/>
      <c r="OSB5" s="126"/>
      <c r="OSC5" s="126" t="s">
        <v>135</v>
      </c>
      <c r="OSD5" s="126"/>
      <c r="OSE5" s="126"/>
      <c r="OSF5" s="126"/>
      <c r="OSG5" s="126" t="s">
        <v>135</v>
      </c>
      <c r="OSH5" s="126"/>
      <c r="OSI5" s="126"/>
      <c r="OSJ5" s="126"/>
      <c r="OSK5" s="126" t="s">
        <v>135</v>
      </c>
      <c r="OSL5" s="126"/>
      <c r="OSM5" s="126"/>
      <c r="OSN5" s="126"/>
      <c r="OSO5" s="126" t="s">
        <v>135</v>
      </c>
      <c r="OSP5" s="126"/>
      <c r="OSQ5" s="126"/>
      <c r="OSR5" s="126"/>
      <c r="OSS5" s="126" t="s">
        <v>135</v>
      </c>
      <c r="OST5" s="126"/>
      <c r="OSU5" s="126"/>
      <c r="OSV5" s="126"/>
      <c r="OSW5" s="126" t="s">
        <v>135</v>
      </c>
      <c r="OSX5" s="126"/>
      <c r="OSY5" s="126"/>
      <c r="OSZ5" s="126"/>
      <c r="OTA5" s="126" t="s">
        <v>135</v>
      </c>
      <c r="OTB5" s="126"/>
      <c r="OTC5" s="126"/>
      <c r="OTD5" s="126"/>
      <c r="OTE5" s="126" t="s">
        <v>135</v>
      </c>
      <c r="OTF5" s="126"/>
      <c r="OTG5" s="126"/>
      <c r="OTH5" s="126"/>
      <c r="OTI5" s="126" t="s">
        <v>135</v>
      </c>
      <c r="OTJ5" s="126"/>
      <c r="OTK5" s="126"/>
      <c r="OTL5" s="126"/>
      <c r="OTM5" s="126" t="s">
        <v>135</v>
      </c>
      <c r="OTN5" s="126"/>
      <c r="OTO5" s="126"/>
      <c r="OTP5" s="126"/>
      <c r="OTQ5" s="126" t="s">
        <v>135</v>
      </c>
      <c r="OTR5" s="126"/>
      <c r="OTS5" s="126"/>
      <c r="OTT5" s="126"/>
      <c r="OTU5" s="126" t="s">
        <v>135</v>
      </c>
      <c r="OTV5" s="126"/>
      <c r="OTW5" s="126"/>
      <c r="OTX5" s="126"/>
      <c r="OTY5" s="126" t="s">
        <v>135</v>
      </c>
      <c r="OTZ5" s="126"/>
      <c r="OUA5" s="126"/>
      <c r="OUB5" s="126"/>
      <c r="OUC5" s="126" t="s">
        <v>135</v>
      </c>
      <c r="OUD5" s="126"/>
      <c r="OUE5" s="126"/>
      <c r="OUF5" s="126"/>
      <c r="OUG5" s="126" t="s">
        <v>135</v>
      </c>
      <c r="OUH5" s="126"/>
      <c r="OUI5" s="126"/>
      <c r="OUJ5" s="126"/>
      <c r="OUK5" s="126" t="s">
        <v>135</v>
      </c>
      <c r="OUL5" s="126"/>
      <c r="OUM5" s="126"/>
      <c r="OUN5" s="126"/>
      <c r="OUO5" s="126" t="s">
        <v>135</v>
      </c>
      <c r="OUP5" s="126"/>
      <c r="OUQ5" s="126"/>
      <c r="OUR5" s="126"/>
      <c r="OUS5" s="126" t="s">
        <v>135</v>
      </c>
      <c r="OUT5" s="126"/>
      <c r="OUU5" s="126"/>
      <c r="OUV5" s="126"/>
      <c r="OUW5" s="126" t="s">
        <v>135</v>
      </c>
      <c r="OUX5" s="126"/>
      <c r="OUY5" s="126"/>
      <c r="OUZ5" s="126"/>
      <c r="OVA5" s="126" t="s">
        <v>135</v>
      </c>
      <c r="OVB5" s="126"/>
      <c r="OVC5" s="126"/>
      <c r="OVD5" s="126"/>
      <c r="OVE5" s="126" t="s">
        <v>135</v>
      </c>
      <c r="OVF5" s="126"/>
      <c r="OVG5" s="126"/>
      <c r="OVH5" s="126"/>
      <c r="OVI5" s="126" t="s">
        <v>135</v>
      </c>
      <c r="OVJ5" s="126"/>
      <c r="OVK5" s="126"/>
      <c r="OVL5" s="126"/>
      <c r="OVM5" s="126" t="s">
        <v>135</v>
      </c>
      <c r="OVN5" s="126"/>
      <c r="OVO5" s="126"/>
      <c r="OVP5" s="126"/>
      <c r="OVQ5" s="126" t="s">
        <v>135</v>
      </c>
      <c r="OVR5" s="126"/>
      <c r="OVS5" s="126"/>
      <c r="OVT5" s="126"/>
      <c r="OVU5" s="126" t="s">
        <v>135</v>
      </c>
      <c r="OVV5" s="126"/>
      <c r="OVW5" s="126"/>
      <c r="OVX5" s="126"/>
      <c r="OVY5" s="126" t="s">
        <v>135</v>
      </c>
      <c r="OVZ5" s="126"/>
      <c r="OWA5" s="126"/>
      <c r="OWB5" s="126"/>
      <c r="OWC5" s="126" t="s">
        <v>135</v>
      </c>
      <c r="OWD5" s="126"/>
      <c r="OWE5" s="126"/>
      <c r="OWF5" s="126"/>
      <c r="OWG5" s="126" t="s">
        <v>135</v>
      </c>
      <c r="OWH5" s="126"/>
      <c r="OWI5" s="126"/>
      <c r="OWJ5" s="126"/>
      <c r="OWK5" s="126" t="s">
        <v>135</v>
      </c>
      <c r="OWL5" s="126"/>
      <c r="OWM5" s="126"/>
      <c r="OWN5" s="126"/>
      <c r="OWO5" s="126" t="s">
        <v>135</v>
      </c>
      <c r="OWP5" s="126"/>
      <c r="OWQ5" s="126"/>
      <c r="OWR5" s="126"/>
      <c r="OWS5" s="126" t="s">
        <v>135</v>
      </c>
      <c r="OWT5" s="126"/>
      <c r="OWU5" s="126"/>
      <c r="OWV5" s="126"/>
      <c r="OWW5" s="126" t="s">
        <v>135</v>
      </c>
      <c r="OWX5" s="126"/>
      <c r="OWY5" s="126"/>
      <c r="OWZ5" s="126"/>
      <c r="OXA5" s="126" t="s">
        <v>135</v>
      </c>
      <c r="OXB5" s="126"/>
      <c r="OXC5" s="126"/>
      <c r="OXD5" s="126"/>
      <c r="OXE5" s="126" t="s">
        <v>135</v>
      </c>
      <c r="OXF5" s="126"/>
      <c r="OXG5" s="126"/>
      <c r="OXH5" s="126"/>
      <c r="OXI5" s="126" t="s">
        <v>135</v>
      </c>
      <c r="OXJ5" s="126"/>
      <c r="OXK5" s="126"/>
      <c r="OXL5" s="126"/>
      <c r="OXM5" s="126" t="s">
        <v>135</v>
      </c>
      <c r="OXN5" s="126"/>
      <c r="OXO5" s="126"/>
      <c r="OXP5" s="126"/>
      <c r="OXQ5" s="126" t="s">
        <v>135</v>
      </c>
      <c r="OXR5" s="126"/>
      <c r="OXS5" s="126"/>
      <c r="OXT5" s="126"/>
      <c r="OXU5" s="126" t="s">
        <v>135</v>
      </c>
      <c r="OXV5" s="126"/>
      <c r="OXW5" s="126"/>
      <c r="OXX5" s="126"/>
      <c r="OXY5" s="126" t="s">
        <v>135</v>
      </c>
      <c r="OXZ5" s="126"/>
      <c r="OYA5" s="126"/>
      <c r="OYB5" s="126"/>
      <c r="OYC5" s="126" t="s">
        <v>135</v>
      </c>
      <c r="OYD5" s="126"/>
      <c r="OYE5" s="126"/>
      <c r="OYF5" s="126"/>
      <c r="OYG5" s="126" t="s">
        <v>135</v>
      </c>
      <c r="OYH5" s="126"/>
      <c r="OYI5" s="126"/>
      <c r="OYJ5" s="126"/>
      <c r="OYK5" s="126" t="s">
        <v>135</v>
      </c>
      <c r="OYL5" s="126"/>
      <c r="OYM5" s="126"/>
      <c r="OYN5" s="126"/>
      <c r="OYO5" s="126" t="s">
        <v>135</v>
      </c>
      <c r="OYP5" s="126"/>
      <c r="OYQ5" s="126"/>
      <c r="OYR5" s="126"/>
      <c r="OYS5" s="126" t="s">
        <v>135</v>
      </c>
      <c r="OYT5" s="126"/>
      <c r="OYU5" s="126"/>
      <c r="OYV5" s="126"/>
      <c r="OYW5" s="126" t="s">
        <v>135</v>
      </c>
      <c r="OYX5" s="126"/>
      <c r="OYY5" s="126"/>
      <c r="OYZ5" s="126"/>
      <c r="OZA5" s="126" t="s">
        <v>135</v>
      </c>
      <c r="OZB5" s="126"/>
      <c r="OZC5" s="126"/>
      <c r="OZD5" s="126"/>
      <c r="OZE5" s="126" t="s">
        <v>135</v>
      </c>
      <c r="OZF5" s="126"/>
      <c r="OZG5" s="126"/>
      <c r="OZH5" s="126"/>
      <c r="OZI5" s="126" t="s">
        <v>135</v>
      </c>
      <c r="OZJ5" s="126"/>
      <c r="OZK5" s="126"/>
      <c r="OZL5" s="126"/>
      <c r="OZM5" s="126" t="s">
        <v>135</v>
      </c>
      <c r="OZN5" s="126"/>
      <c r="OZO5" s="126"/>
      <c r="OZP5" s="126"/>
      <c r="OZQ5" s="126" t="s">
        <v>135</v>
      </c>
      <c r="OZR5" s="126"/>
      <c r="OZS5" s="126"/>
      <c r="OZT5" s="126"/>
      <c r="OZU5" s="126" t="s">
        <v>135</v>
      </c>
      <c r="OZV5" s="126"/>
      <c r="OZW5" s="126"/>
      <c r="OZX5" s="126"/>
      <c r="OZY5" s="126" t="s">
        <v>135</v>
      </c>
      <c r="OZZ5" s="126"/>
      <c r="PAA5" s="126"/>
      <c r="PAB5" s="126"/>
      <c r="PAC5" s="126" t="s">
        <v>135</v>
      </c>
      <c r="PAD5" s="126"/>
      <c r="PAE5" s="126"/>
      <c r="PAF5" s="126"/>
      <c r="PAG5" s="126" t="s">
        <v>135</v>
      </c>
      <c r="PAH5" s="126"/>
      <c r="PAI5" s="126"/>
      <c r="PAJ5" s="126"/>
      <c r="PAK5" s="126" t="s">
        <v>135</v>
      </c>
      <c r="PAL5" s="126"/>
      <c r="PAM5" s="126"/>
      <c r="PAN5" s="126"/>
      <c r="PAO5" s="126" t="s">
        <v>135</v>
      </c>
      <c r="PAP5" s="126"/>
      <c r="PAQ5" s="126"/>
      <c r="PAR5" s="126"/>
      <c r="PAS5" s="126" t="s">
        <v>135</v>
      </c>
      <c r="PAT5" s="126"/>
      <c r="PAU5" s="126"/>
      <c r="PAV5" s="126"/>
      <c r="PAW5" s="126" t="s">
        <v>135</v>
      </c>
      <c r="PAX5" s="126"/>
      <c r="PAY5" s="126"/>
      <c r="PAZ5" s="126"/>
      <c r="PBA5" s="126" t="s">
        <v>135</v>
      </c>
      <c r="PBB5" s="126"/>
      <c r="PBC5" s="126"/>
      <c r="PBD5" s="126"/>
      <c r="PBE5" s="126" t="s">
        <v>135</v>
      </c>
      <c r="PBF5" s="126"/>
      <c r="PBG5" s="126"/>
      <c r="PBH5" s="126"/>
      <c r="PBI5" s="126" t="s">
        <v>135</v>
      </c>
      <c r="PBJ5" s="126"/>
      <c r="PBK5" s="126"/>
      <c r="PBL5" s="126"/>
      <c r="PBM5" s="126" t="s">
        <v>135</v>
      </c>
      <c r="PBN5" s="126"/>
      <c r="PBO5" s="126"/>
      <c r="PBP5" s="126"/>
      <c r="PBQ5" s="126" t="s">
        <v>135</v>
      </c>
      <c r="PBR5" s="126"/>
      <c r="PBS5" s="126"/>
      <c r="PBT5" s="126"/>
      <c r="PBU5" s="126" t="s">
        <v>135</v>
      </c>
      <c r="PBV5" s="126"/>
      <c r="PBW5" s="126"/>
      <c r="PBX5" s="126"/>
      <c r="PBY5" s="126" t="s">
        <v>135</v>
      </c>
      <c r="PBZ5" s="126"/>
      <c r="PCA5" s="126"/>
      <c r="PCB5" s="126"/>
      <c r="PCC5" s="126" t="s">
        <v>135</v>
      </c>
      <c r="PCD5" s="126"/>
      <c r="PCE5" s="126"/>
      <c r="PCF5" s="126"/>
      <c r="PCG5" s="126" t="s">
        <v>135</v>
      </c>
      <c r="PCH5" s="126"/>
      <c r="PCI5" s="126"/>
      <c r="PCJ5" s="126"/>
      <c r="PCK5" s="126" t="s">
        <v>135</v>
      </c>
      <c r="PCL5" s="126"/>
      <c r="PCM5" s="126"/>
      <c r="PCN5" s="126"/>
      <c r="PCO5" s="126" t="s">
        <v>135</v>
      </c>
      <c r="PCP5" s="126"/>
      <c r="PCQ5" s="126"/>
      <c r="PCR5" s="126"/>
      <c r="PCS5" s="126" t="s">
        <v>135</v>
      </c>
      <c r="PCT5" s="126"/>
      <c r="PCU5" s="126"/>
      <c r="PCV5" s="126"/>
      <c r="PCW5" s="126" t="s">
        <v>135</v>
      </c>
      <c r="PCX5" s="126"/>
      <c r="PCY5" s="126"/>
      <c r="PCZ5" s="126"/>
      <c r="PDA5" s="126" t="s">
        <v>135</v>
      </c>
      <c r="PDB5" s="126"/>
      <c r="PDC5" s="126"/>
      <c r="PDD5" s="126"/>
      <c r="PDE5" s="126" t="s">
        <v>135</v>
      </c>
      <c r="PDF5" s="126"/>
      <c r="PDG5" s="126"/>
      <c r="PDH5" s="126"/>
      <c r="PDI5" s="126" t="s">
        <v>135</v>
      </c>
      <c r="PDJ5" s="126"/>
      <c r="PDK5" s="126"/>
      <c r="PDL5" s="126"/>
      <c r="PDM5" s="126" t="s">
        <v>135</v>
      </c>
      <c r="PDN5" s="126"/>
      <c r="PDO5" s="126"/>
      <c r="PDP5" s="126"/>
      <c r="PDQ5" s="126" t="s">
        <v>135</v>
      </c>
      <c r="PDR5" s="126"/>
      <c r="PDS5" s="126"/>
      <c r="PDT5" s="126"/>
      <c r="PDU5" s="126" t="s">
        <v>135</v>
      </c>
      <c r="PDV5" s="126"/>
      <c r="PDW5" s="126"/>
      <c r="PDX5" s="126"/>
      <c r="PDY5" s="126" t="s">
        <v>135</v>
      </c>
      <c r="PDZ5" s="126"/>
      <c r="PEA5" s="126"/>
      <c r="PEB5" s="126"/>
      <c r="PEC5" s="126" t="s">
        <v>135</v>
      </c>
      <c r="PED5" s="126"/>
      <c r="PEE5" s="126"/>
      <c r="PEF5" s="126"/>
      <c r="PEG5" s="126" t="s">
        <v>135</v>
      </c>
      <c r="PEH5" s="126"/>
      <c r="PEI5" s="126"/>
      <c r="PEJ5" s="126"/>
      <c r="PEK5" s="126" t="s">
        <v>135</v>
      </c>
      <c r="PEL5" s="126"/>
      <c r="PEM5" s="126"/>
      <c r="PEN5" s="126"/>
      <c r="PEO5" s="126" t="s">
        <v>135</v>
      </c>
      <c r="PEP5" s="126"/>
      <c r="PEQ5" s="126"/>
      <c r="PER5" s="126"/>
      <c r="PES5" s="126" t="s">
        <v>135</v>
      </c>
      <c r="PET5" s="126"/>
      <c r="PEU5" s="126"/>
      <c r="PEV5" s="126"/>
      <c r="PEW5" s="126" t="s">
        <v>135</v>
      </c>
      <c r="PEX5" s="126"/>
      <c r="PEY5" s="126"/>
      <c r="PEZ5" s="126"/>
      <c r="PFA5" s="126" t="s">
        <v>135</v>
      </c>
      <c r="PFB5" s="126"/>
      <c r="PFC5" s="126"/>
      <c r="PFD5" s="126"/>
      <c r="PFE5" s="126" t="s">
        <v>135</v>
      </c>
      <c r="PFF5" s="126"/>
      <c r="PFG5" s="126"/>
      <c r="PFH5" s="126"/>
      <c r="PFI5" s="126" t="s">
        <v>135</v>
      </c>
      <c r="PFJ5" s="126"/>
      <c r="PFK5" s="126"/>
      <c r="PFL5" s="126"/>
      <c r="PFM5" s="126" t="s">
        <v>135</v>
      </c>
      <c r="PFN5" s="126"/>
      <c r="PFO5" s="126"/>
      <c r="PFP5" s="126"/>
      <c r="PFQ5" s="126" t="s">
        <v>135</v>
      </c>
      <c r="PFR5" s="126"/>
      <c r="PFS5" s="126"/>
      <c r="PFT5" s="126"/>
      <c r="PFU5" s="126" t="s">
        <v>135</v>
      </c>
      <c r="PFV5" s="126"/>
      <c r="PFW5" s="126"/>
      <c r="PFX5" s="126"/>
      <c r="PFY5" s="126" t="s">
        <v>135</v>
      </c>
      <c r="PFZ5" s="126"/>
      <c r="PGA5" s="126"/>
      <c r="PGB5" s="126"/>
      <c r="PGC5" s="126" t="s">
        <v>135</v>
      </c>
      <c r="PGD5" s="126"/>
      <c r="PGE5" s="126"/>
      <c r="PGF5" s="126"/>
      <c r="PGG5" s="126" t="s">
        <v>135</v>
      </c>
      <c r="PGH5" s="126"/>
      <c r="PGI5" s="126"/>
      <c r="PGJ5" s="126"/>
      <c r="PGK5" s="126" t="s">
        <v>135</v>
      </c>
      <c r="PGL5" s="126"/>
      <c r="PGM5" s="126"/>
      <c r="PGN5" s="126"/>
      <c r="PGO5" s="126" t="s">
        <v>135</v>
      </c>
      <c r="PGP5" s="126"/>
      <c r="PGQ5" s="126"/>
      <c r="PGR5" s="126"/>
      <c r="PGS5" s="126" t="s">
        <v>135</v>
      </c>
      <c r="PGT5" s="126"/>
      <c r="PGU5" s="126"/>
      <c r="PGV5" s="126"/>
      <c r="PGW5" s="126" t="s">
        <v>135</v>
      </c>
      <c r="PGX5" s="126"/>
      <c r="PGY5" s="126"/>
      <c r="PGZ5" s="126"/>
      <c r="PHA5" s="126" t="s">
        <v>135</v>
      </c>
      <c r="PHB5" s="126"/>
      <c r="PHC5" s="126"/>
      <c r="PHD5" s="126"/>
      <c r="PHE5" s="126" t="s">
        <v>135</v>
      </c>
      <c r="PHF5" s="126"/>
      <c r="PHG5" s="126"/>
      <c r="PHH5" s="126"/>
      <c r="PHI5" s="126" t="s">
        <v>135</v>
      </c>
      <c r="PHJ5" s="126"/>
      <c r="PHK5" s="126"/>
      <c r="PHL5" s="126"/>
      <c r="PHM5" s="126" t="s">
        <v>135</v>
      </c>
      <c r="PHN5" s="126"/>
      <c r="PHO5" s="126"/>
      <c r="PHP5" s="126"/>
      <c r="PHQ5" s="126" t="s">
        <v>135</v>
      </c>
      <c r="PHR5" s="126"/>
      <c r="PHS5" s="126"/>
      <c r="PHT5" s="126"/>
      <c r="PHU5" s="126" t="s">
        <v>135</v>
      </c>
      <c r="PHV5" s="126"/>
      <c r="PHW5" s="126"/>
      <c r="PHX5" s="126"/>
      <c r="PHY5" s="126" t="s">
        <v>135</v>
      </c>
      <c r="PHZ5" s="126"/>
      <c r="PIA5" s="126"/>
      <c r="PIB5" s="126"/>
      <c r="PIC5" s="126" t="s">
        <v>135</v>
      </c>
      <c r="PID5" s="126"/>
      <c r="PIE5" s="126"/>
      <c r="PIF5" s="126"/>
      <c r="PIG5" s="126" t="s">
        <v>135</v>
      </c>
      <c r="PIH5" s="126"/>
      <c r="PII5" s="126"/>
      <c r="PIJ5" s="126"/>
      <c r="PIK5" s="126" t="s">
        <v>135</v>
      </c>
      <c r="PIL5" s="126"/>
      <c r="PIM5" s="126"/>
      <c r="PIN5" s="126"/>
      <c r="PIO5" s="126" t="s">
        <v>135</v>
      </c>
      <c r="PIP5" s="126"/>
      <c r="PIQ5" s="126"/>
      <c r="PIR5" s="126"/>
      <c r="PIS5" s="126" t="s">
        <v>135</v>
      </c>
      <c r="PIT5" s="126"/>
      <c r="PIU5" s="126"/>
      <c r="PIV5" s="126"/>
      <c r="PIW5" s="126" t="s">
        <v>135</v>
      </c>
      <c r="PIX5" s="126"/>
      <c r="PIY5" s="126"/>
      <c r="PIZ5" s="126"/>
      <c r="PJA5" s="126" t="s">
        <v>135</v>
      </c>
      <c r="PJB5" s="126"/>
      <c r="PJC5" s="126"/>
      <c r="PJD5" s="126"/>
      <c r="PJE5" s="126" t="s">
        <v>135</v>
      </c>
      <c r="PJF5" s="126"/>
      <c r="PJG5" s="126"/>
      <c r="PJH5" s="126"/>
      <c r="PJI5" s="126" t="s">
        <v>135</v>
      </c>
      <c r="PJJ5" s="126"/>
      <c r="PJK5" s="126"/>
      <c r="PJL5" s="126"/>
      <c r="PJM5" s="126" t="s">
        <v>135</v>
      </c>
      <c r="PJN5" s="126"/>
      <c r="PJO5" s="126"/>
      <c r="PJP5" s="126"/>
      <c r="PJQ5" s="126" t="s">
        <v>135</v>
      </c>
      <c r="PJR5" s="126"/>
      <c r="PJS5" s="126"/>
      <c r="PJT5" s="126"/>
      <c r="PJU5" s="126" t="s">
        <v>135</v>
      </c>
      <c r="PJV5" s="126"/>
      <c r="PJW5" s="126"/>
      <c r="PJX5" s="126"/>
      <c r="PJY5" s="126" t="s">
        <v>135</v>
      </c>
      <c r="PJZ5" s="126"/>
      <c r="PKA5" s="126"/>
      <c r="PKB5" s="126"/>
      <c r="PKC5" s="126" t="s">
        <v>135</v>
      </c>
      <c r="PKD5" s="126"/>
      <c r="PKE5" s="126"/>
      <c r="PKF5" s="126"/>
      <c r="PKG5" s="126" t="s">
        <v>135</v>
      </c>
      <c r="PKH5" s="126"/>
      <c r="PKI5" s="126"/>
      <c r="PKJ5" s="126"/>
      <c r="PKK5" s="126" t="s">
        <v>135</v>
      </c>
      <c r="PKL5" s="126"/>
      <c r="PKM5" s="126"/>
      <c r="PKN5" s="126"/>
      <c r="PKO5" s="126" t="s">
        <v>135</v>
      </c>
      <c r="PKP5" s="126"/>
      <c r="PKQ5" s="126"/>
      <c r="PKR5" s="126"/>
      <c r="PKS5" s="126" t="s">
        <v>135</v>
      </c>
      <c r="PKT5" s="126"/>
      <c r="PKU5" s="126"/>
      <c r="PKV5" s="126"/>
      <c r="PKW5" s="126" t="s">
        <v>135</v>
      </c>
      <c r="PKX5" s="126"/>
      <c r="PKY5" s="126"/>
      <c r="PKZ5" s="126"/>
      <c r="PLA5" s="126" t="s">
        <v>135</v>
      </c>
      <c r="PLB5" s="126"/>
      <c r="PLC5" s="126"/>
      <c r="PLD5" s="126"/>
      <c r="PLE5" s="126" t="s">
        <v>135</v>
      </c>
      <c r="PLF5" s="126"/>
      <c r="PLG5" s="126"/>
      <c r="PLH5" s="126"/>
      <c r="PLI5" s="126" t="s">
        <v>135</v>
      </c>
      <c r="PLJ5" s="126"/>
      <c r="PLK5" s="126"/>
      <c r="PLL5" s="126"/>
      <c r="PLM5" s="126" t="s">
        <v>135</v>
      </c>
      <c r="PLN5" s="126"/>
      <c r="PLO5" s="126"/>
      <c r="PLP5" s="126"/>
      <c r="PLQ5" s="126" t="s">
        <v>135</v>
      </c>
      <c r="PLR5" s="126"/>
      <c r="PLS5" s="126"/>
      <c r="PLT5" s="126"/>
      <c r="PLU5" s="126" t="s">
        <v>135</v>
      </c>
      <c r="PLV5" s="126"/>
      <c r="PLW5" s="126"/>
      <c r="PLX5" s="126"/>
      <c r="PLY5" s="126" t="s">
        <v>135</v>
      </c>
      <c r="PLZ5" s="126"/>
      <c r="PMA5" s="126"/>
      <c r="PMB5" s="126"/>
      <c r="PMC5" s="126" t="s">
        <v>135</v>
      </c>
      <c r="PMD5" s="126"/>
      <c r="PME5" s="126"/>
      <c r="PMF5" s="126"/>
      <c r="PMG5" s="126" t="s">
        <v>135</v>
      </c>
      <c r="PMH5" s="126"/>
      <c r="PMI5" s="126"/>
      <c r="PMJ5" s="126"/>
      <c r="PMK5" s="126" t="s">
        <v>135</v>
      </c>
      <c r="PML5" s="126"/>
      <c r="PMM5" s="126"/>
      <c r="PMN5" s="126"/>
      <c r="PMO5" s="126" t="s">
        <v>135</v>
      </c>
      <c r="PMP5" s="126"/>
      <c r="PMQ5" s="126"/>
      <c r="PMR5" s="126"/>
      <c r="PMS5" s="126" t="s">
        <v>135</v>
      </c>
      <c r="PMT5" s="126"/>
      <c r="PMU5" s="126"/>
      <c r="PMV5" s="126"/>
      <c r="PMW5" s="126" t="s">
        <v>135</v>
      </c>
      <c r="PMX5" s="126"/>
      <c r="PMY5" s="126"/>
      <c r="PMZ5" s="126"/>
      <c r="PNA5" s="126" t="s">
        <v>135</v>
      </c>
      <c r="PNB5" s="126"/>
      <c r="PNC5" s="126"/>
      <c r="PND5" s="126"/>
      <c r="PNE5" s="126" t="s">
        <v>135</v>
      </c>
      <c r="PNF5" s="126"/>
      <c r="PNG5" s="126"/>
      <c r="PNH5" s="126"/>
      <c r="PNI5" s="126" t="s">
        <v>135</v>
      </c>
      <c r="PNJ5" s="126"/>
      <c r="PNK5" s="126"/>
      <c r="PNL5" s="126"/>
      <c r="PNM5" s="126" t="s">
        <v>135</v>
      </c>
      <c r="PNN5" s="126"/>
      <c r="PNO5" s="126"/>
      <c r="PNP5" s="126"/>
      <c r="PNQ5" s="126" t="s">
        <v>135</v>
      </c>
      <c r="PNR5" s="126"/>
      <c r="PNS5" s="126"/>
      <c r="PNT5" s="126"/>
      <c r="PNU5" s="126" t="s">
        <v>135</v>
      </c>
      <c r="PNV5" s="126"/>
      <c r="PNW5" s="126"/>
      <c r="PNX5" s="126"/>
      <c r="PNY5" s="126" t="s">
        <v>135</v>
      </c>
      <c r="PNZ5" s="126"/>
      <c r="POA5" s="126"/>
      <c r="POB5" s="126"/>
      <c r="POC5" s="126" t="s">
        <v>135</v>
      </c>
      <c r="POD5" s="126"/>
      <c r="POE5" s="126"/>
      <c r="POF5" s="126"/>
      <c r="POG5" s="126" t="s">
        <v>135</v>
      </c>
      <c r="POH5" s="126"/>
      <c r="POI5" s="126"/>
      <c r="POJ5" s="126"/>
      <c r="POK5" s="126" t="s">
        <v>135</v>
      </c>
      <c r="POL5" s="126"/>
      <c r="POM5" s="126"/>
      <c r="PON5" s="126"/>
      <c r="POO5" s="126" t="s">
        <v>135</v>
      </c>
      <c r="POP5" s="126"/>
      <c r="POQ5" s="126"/>
      <c r="POR5" s="126"/>
      <c r="POS5" s="126" t="s">
        <v>135</v>
      </c>
      <c r="POT5" s="126"/>
      <c r="POU5" s="126"/>
      <c r="POV5" s="126"/>
      <c r="POW5" s="126" t="s">
        <v>135</v>
      </c>
      <c r="POX5" s="126"/>
      <c r="POY5" s="126"/>
      <c r="POZ5" s="126"/>
      <c r="PPA5" s="126" t="s">
        <v>135</v>
      </c>
      <c r="PPB5" s="126"/>
      <c r="PPC5" s="126"/>
      <c r="PPD5" s="126"/>
      <c r="PPE5" s="126" t="s">
        <v>135</v>
      </c>
      <c r="PPF5" s="126"/>
      <c r="PPG5" s="126"/>
      <c r="PPH5" s="126"/>
      <c r="PPI5" s="126" t="s">
        <v>135</v>
      </c>
      <c r="PPJ5" s="126"/>
      <c r="PPK5" s="126"/>
      <c r="PPL5" s="126"/>
      <c r="PPM5" s="126" t="s">
        <v>135</v>
      </c>
      <c r="PPN5" s="126"/>
      <c r="PPO5" s="126"/>
      <c r="PPP5" s="126"/>
      <c r="PPQ5" s="126" t="s">
        <v>135</v>
      </c>
      <c r="PPR5" s="126"/>
      <c r="PPS5" s="126"/>
      <c r="PPT5" s="126"/>
      <c r="PPU5" s="126" t="s">
        <v>135</v>
      </c>
      <c r="PPV5" s="126"/>
      <c r="PPW5" s="126"/>
      <c r="PPX5" s="126"/>
      <c r="PPY5" s="126" t="s">
        <v>135</v>
      </c>
      <c r="PPZ5" s="126"/>
      <c r="PQA5" s="126"/>
      <c r="PQB5" s="126"/>
      <c r="PQC5" s="126" t="s">
        <v>135</v>
      </c>
      <c r="PQD5" s="126"/>
      <c r="PQE5" s="126"/>
      <c r="PQF5" s="126"/>
      <c r="PQG5" s="126" t="s">
        <v>135</v>
      </c>
      <c r="PQH5" s="126"/>
      <c r="PQI5" s="126"/>
      <c r="PQJ5" s="126"/>
      <c r="PQK5" s="126" t="s">
        <v>135</v>
      </c>
      <c r="PQL5" s="126"/>
      <c r="PQM5" s="126"/>
      <c r="PQN5" s="126"/>
      <c r="PQO5" s="126" t="s">
        <v>135</v>
      </c>
      <c r="PQP5" s="126"/>
      <c r="PQQ5" s="126"/>
      <c r="PQR5" s="126"/>
      <c r="PQS5" s="126" t="s">
        <v>135</v>
      </c>
      <c r="PQT5" s="126"/>
      <c r="PQU5" s="126"/>
      <c r="PQV5" s="126"/>
      <c r="PQW5" s="126" t="s">
        <v>135</v>
      </c>
      <c r="PQX5" s="126"/>
      <c r="PQY5" s="126"/>
      <c r="PQZ5" s="126"/>
      <c r="PRA5" s="126" t="s">
        <v>135</v>
      </c>
      <c r="PRB5" s="126"/>
      <c r="PRC5" s="126"/>
      <c r="PRD5" s="126"/>
      <c r="PRE5" s="126" t="s">
        <v>135</v>
      </c>
      <c r="PRF5" s="126"/>
      <c r="PRG5" s="126"/>
      <c r="PRH5" s="126"/>
      <c r="PRI5" s="126" t="s">
        <v>135</v>
      </c>
      <c r="PRJ5" s="126"/>
      <c r="PRK5" s="126"/>
      <c r="PRL5" s="126"/>
      <c r="PRM5" s="126" t="s">
        <v>135</v>
      </c>
      <c r="PRN5" s="126"/>
      <c r="PRO5" s="126"/>
      <c r="PRP5" s="126"/>
      <c r="PRQ5" s="126" t="s">
        <v>135</v>
      </c>
      <c r="PRR5" s="126"/>
      <c r="PRS5" s="126"/>
      <c r="PRT5" s="126"/>
      <c r="PRU5" s="126" t="s">
        <v>135</v>
      </c>
      <c r="PRV5" s="126"/>
      <c r="PRW5" s="126"/>
      <c r="PRX5" s="126"/>
      <c r="PRY5" s="126" t="s">
        <v>135</v>
      </c>
      <c r="PRZ5" s="126"/>
      <c r="PSA5" s="126"/>
      <c r="PSB5" s="126"/>
      <c r="PSC5" s="126" t="s">
        <v>135</v>
      </c>
      <c r="PSD5" s="126"/>
      <c r="PSE5" s="126"/>
      <c r="PSF5" s="126"/>
      <c r="PSG5" s="126" t="s">
        <v>135</v>
      </c>
      <c r="PSH5" s="126"/>
      <c r="PSI5" s="126"/>
      <c r="PSJ5" s="126"/>
      <c r="PSK5" s="126" t="s">
        <v>135</v>
      </c>
      <c r="PSL5" s="126"/>
      <c r="PSM5" s="126"/>
      <c r="PSN5" s="126"/>
      <c r="PSO5" s="126" t="s">
        <v>135</v>
      </c>
      <c r="PSP5" s="126"/>
      <c r="PSQ5" s="126"/>
      <c r="PSR5" s="126"/>
      <c r="PSS5" s="126" t="s">
        <v>135</v>
      </c>
      <c r="PST5" s="126"/>
      <c r="PSU5" s="126"/>
      <c r="PSV5" s="126"/>
      <c r="PSW5" s="126" t="s">
        <v>135</v>
      </c>
      <c r="PSX5" s="126"/>
      <c r="PSY5" s="126"/>
      <c r="PSZ5" s="126"/>
      <c r="PTA5" s="126" t="s">
        <v>135</v>
      </c>
      <c r="PTB5" s="126"/>
      <c r="PTC5" s="126"/>
      <c r="PTD5" s="126"/>
      <c r="PTE5" s="126" t="s">
        <v>135</v>
      </c>
      <c r="PTF5" s="126"/>
      <c r="PTG5" s="126"/>
      <c r="PTH5" s="126"/>
      <c r="PTI5" s="126" t="s">
        <v>135</v>
      </c>
      <c r="PTJ5" s="126"/>
      <c r="PTK5" s="126"/>
      <c r="PTL5" s="126"/>
      <c r="PTM5" s="126" t="s">
        <v>135</v>
      </c>
      <c r="PTN5" s="126"/>
      <c r="PTO5" s="126"/>
      <c r="PTP5" s="126"/>
      <c r="PTQ5" s="126" t="s">
        <v>135</v>
      </c>
      <c r="PTR5" s="126"/>
      <c r="PTS5" s="126"/>
      <c r="PTT5" s="126"/>
      <c r="PTU5" s="126" t="s">
        <v>135</v>
      </c>
      <c r="PTV5" s="126"/>
      <c r="PTW5" s="126"/>
      <c r="PTX5" s="126"/>
      <c r="PTY5" s="126" t="s">
        <v>135</v>
      </c>
      <c r="PTZ5" s="126"/>
      <c r="PUA5" s="126"/>
      <c r="PUB5" s="126"/>
      <c r="PUC5" s="126" t="s">
        <v>135</v>
      </c>
      <c r="PUD5" s="126"/>
      <c r="PUE5" s="126"/>
      <c r="PUF5" s="126"/>
      <c r="PUG5" s="126" t="s">
        <v>135</v>
      </c>
      <c r="PUH5" s="126"/>
      <c r="PUI5" s="126"/>
      <c r="PUJ5" s="126"/>
      <c r="PUK5" s="126" t="s">
        <v>135</v>
      </c>
      <c r="PUL5" s="126"/>
      <c r="PUM5" s="126"/>
      <c r="PUN5" s="126"/>
      <c r="PUO5" s="126" t="s">
        <v>135</v>
      </c>
      <c r="PUP5" s="126"/>
      <c r="PUQ5" s="126"/>
      <c r="PUR5" s="126"/>
      <c r="PUS5" s="126" t="s">
        <v>135</v>
      </c>
      <c r="PUT5" s="126"/>
      <c r="PUU5" s="126"/>
      <c r="PUV5" s="126"/>
      <c r="PUW5" s="126" t="s">
        <v>135</v>
      </c>
      <c r="PUX5" s="126"/>
      <c r="PUY5" s="126"/>
      <c r="PUZ5" s="126"/>
      <c r="PVA5" s="126" t="s">
        <v>135</v>
      </c>
      <c r="PVB5" s="126"/>
      <c r="PVC5" s="126"/>
      <c r="PVD5" s="126"/>
      <c r="PVE5" s="126" t="s">
        <v>135</v>
      </c>
      <c r="PVF5" s="126"/>
      <c r="PVG5" s="126"/>
      <c r="PVH5" s="126"/>
      <c r="PVI5" s="126" t="s">
        <v>135</v>
      </c>
      <c r="PVJ5" s="126"/>
      <c r="PVK5" s="126"/>
      <c r="PVL5" s="126"/>
      <c r="PVM5" s="126" t="s">
        <v>135</v>
      </c>
      <c r="PVN5" s="126"/>
      <c r="PVO5" s="126"/>
      <c r="PVP5" s="126"/>
      <c r="PVQ5" s="126" t="s">
        <v>135</v>
      </c>
      <c r="PVR5" s="126"/>
      <c r="PVS5" s="126"/>
      <c r="PVT5" s="126"/>
      <c r="PVU5" s="126" t="s">
        <v>135</v>
      </c>
      <c r="PVV5" s="126"/>
      <c r="PVW5" s="126"/>
      <c r="PVX5" s="126"/>
      <c r="PVY5" s="126" t="s">
        <v>135</v>
      </c>
      <c r="PVZ5" s="126"/>
      <c r="PWA5" s="126"/>
      <c r="PWB5" s="126"/>
      <c r="PWC5" s="126" t="s">
        <v>135</v>
      </c>
      <c r="PWD5" s="126"/>
      <c r="PWE5" s="126"/>
      <c r="PWF5" s="126"/>
      <c r="PWG5" s="126" t="s">
        <v>135</v>
      </c>
      <c r="PWH5" s="126"/>
      <c r="PWI5" s="126"/>
      <c r="PWJ5" s="126"/>
      <c r="PWK5" s="126" t="s">
        <v>135</v>
      </c>
      <c r="PWL5" s="126"/>
      <c r="PWM5" s="126"/>
      <c r="PWN5" s="126"/>
      <c r="PWO5" s="126" t="s">
        <v>135</v>
      </c>
      <c r="PWP5" s="126"/>
      <c r="PWQ5" s="126"/>
      <c r="PWR5" s="126"/>
      <c r="PWS5" s="126" t="s">
        <v>135</v>
      </c>
      <c r="PWT5" s="126"/>
      <c r="PWU5" s="126"/>
      <c r="PWV5" s="126"/>
      <c r="PWW5" s="126" t="s">
        <v>135</v>
      </c>
      <c r="PWX5" s="126"/>
      <c r="PWY5" s="126"/>
      <c r="PWZ5" s="126"/>
      <c r="PXA5" s="126" t="s">
        <v>135</v>
      </c>
      <c r="PXB5" s="126"/>
      <c r="PXC5" s="126"/>
      <c r="PXD5" s="126"/>
      <c r="PXE5" s="126" t="s">
        <v>135</v>
      </c>
      <c r="PXF5" s="126"/>
      <c r="PXG5" s="126"/>
      <c r="PXH5" s="126"/>
      <c r="PXI5" s="126" t="s">
        <v>135</v>
      </c>
      <c r="PXJ5" s="126"/>
      <c r="PXK5" s="126"/>
      <c r="PXL5" s="126"/>
      <c r="PXM5" s="126" t="s">
        <v>135</v>
      </c>
      <c r="PXN5" s="126"/>
      <c r="PXO5" s="126"/>
      <c r="PXP5" s="126"/>
      <c r="PXQ5" s="126" t="s">
        <v>135</v>
      </c>
      <c r="PXR5" s="126"/>
      <c r="PXS5" s="126"/>
      <c r="PXT5" s="126"/>
      <c r="PXU5" s="126" t="s">
        <v>135</v>
      </c>
      <c r="PXV5" s="126"/>
      <c r="PXW5" s="126"/>
      <c r="PXX5" s="126"/>
      <c r="PXY5" s="126" t="s">
        <v>135</v>
      </c>
      <c r="PXZ5" s="126"/>
      <c r="PYA5" s="126"/>
      <c r="PYB5" s="126"/>
      <c r="PYC5" s="126" t="s">
        <v>135</v>
      </c>
      <c r="PYD5" s="126"/>
      <c r="PYE5" s="126"/>
      <c r="PYF5" s="126"/>
      <c r="PYG5" s="126" t="s">
        <v>135</v>
      </c>
      <c r="PYH5" s="126"/>
      <c r="PYI5" s="126"/>
      <c r="PYJ5" s="126"/>
      <c r="PYK5" s="126" t="s">
        <v>135</v>
      </c>
      <c r="PYL5" s="126"/>
      <c r="PYM5" s="126"/>
      <c r="PYN5" s="126"/>
      <c r="PYO5" s="126" t="s">
        <v>135</v>
      </c>
      <c r="PYP5" s="126"/>
      <c r="PYQ5" s="126"/>
      <c r="PYR5" s="126"/>
      <c r="PYS5" s="126" t="s">
        <v>135</v>
      </c>
      <c r="PYT5" s="126"/>
      <c r="PYU5" s="126"/>
      <c r="PYV5" s="126"/>
      <c r="PYW5" s="126" t="s">
        <v>135</v>
      </c>
      <c r="PYX5" s="126"/>
      <c r="PYY5" s="126"/>
      <c r="PYZ5" s="126"/>
      <c r="PZA5" s="126" t="s">
        <v>135</v>
      </c>
      <c r="PZB5" s="126"/>
      <c r="PZC5" s="126"/>
      <c r="PZD5" s="126"/>
      <c r="PZE5" s="126" t="s">
        <v>135</v>
      </c>
      <c r="PZF5" s="126"/>
      <c r="PZG5" s="126"/>
      <c r="PZH5" s="126"/>
      <c r="PZI5" s="126" t="s">
        <v>135</v>
      </c>
      <c r="PZJ5" s="126"/>
      <c r="PZK5" s="126"/>
      <c r="PZL5" s="126"/>
      <c r="PZM5" s="126" t="s">
        <v>135</v>
      </c>
      <c r="PZN5" s="126"/>
      <c r="PZO5" s="126"/>
      <c r="PZP5" s="126"/>
      <c r="PZQ5" s="126" t="s">
        <v>135</v>
      </c>
      <c r="PZR5" s="126"/>
      <c r="PZS5" s="126"/>
      <c r="PZT5" s="126"/>
      <c r="PZU5" s="126" t="s">
        <v>135</v>
      </c>
      <c r="PZV5" s="126"/>
      <c r="PZW5" s="126"/>
      <c r="PZX5" s="126"/>
      <c r="PZY5" s="126" t="s">
        <v>135</v>
      </c>
      <c r="PZZ5" s="126"/>
      <c r="QAA5" s="126"/>
      <c r="QAB5" s="126"/>
      <c r="QAC5" s="126" t="s">
        <v>135</v>
      </c>
      <c r="QAD5" s="126"/>
      <c r="QAE5" s="126"/>
      <c r="QAF5" s="126"/>
      <c r="QAG5" s="126" t="s">
        <v>135</v>
      </c>
      <c r="QAH5" s="126"/>
      <c r="QAI5" s="126"/>
      <c r="QAJ5" s="126"/>
      <c r="QAK5" s="126" t="s">
        <v>135</v>
      </c>
      <c r="QAL5" s="126"/>
      <c r="QAM5" s="126"/>
      <c r="QAN5" s="126"/>
      <c r="QAO5" s="126" t="s">
        <v>135</v>
      </c>
      <c r="QAP5" s="126"/>
      <c r="QAQ5" s="126"/>
      <c r="QAR5" s="126"/>
      <c r="QAS5" s="126" t="s">
        <v>135</v>
      </c>
      <c r="QAT5" s="126"/>
      <c r="QAU5" s="126"/>
      <c r="QAV5" s="126"/>
      <c r="QAW5" s="126" t="s">
        <v>135</v>
      </c>
      <c r="QAX5" s="126"/>
      <c r="QAY5" s="126"/>
      <c r="QAZ5" s="126"/>
      <c r="QBA5" s="126" t="s">
        <v>135</v>
      </c>
      <c r="QBB5" s="126"/>
      <c r="QBC5" s="126"/>
      <c r="QBD5" s="126"/>
      <c r="QBE5" s="126" t="s">
        <v>135</v>
      </c>
      <c r="QBF5" s="126"/>
      <c r="QBG5" s="126"/>
      <c r="QBH5" s="126"/>
      <c r="QBI5" s="126" t="s">
        <v>135</v>
      </c>
      <c r="QBJ5" s="126"/>
      <c r="QBK5" s="126"/>
      <c r="QBL5" s="126"/>
      <c r="QBM5" s="126" t="s">
        <v>135</v>
      </c>
      <c r="QBN5" s="126"/>
      <c r="QBO5" s="126"/>
      <c r="QBP5" s="126"/>
      <c r="QBQ5" s="126" t="s">
        <v>135</v>
      </c>
      <c r="QBR5" s="126"/>
      <c r="QBS5" s="126"/>
      <c r="QBT5" s="126"/>
      <c r="QBU5" s="126" t="s">
        <v>135</v>
      </c>
      <c r="QBV5" s="126"/>
      <c r="QBW5" s="126"/>
      <c r="QBX5" s="126"/>
      <c r="QBY5" s="126" t="s">
        <v>135</v>
      </c>
      <c r="QBZ5" s="126"/>
      <c r="QCA5" s="126"/>
      <c r="QCB5" s="126"/>
      <c r="QCC5" s="126" t="s">
        <v>135</v>
      </c>
      <c r="QCD5" s="126"/>
      <c r="QCE5" s="126"/>
      <c r="QCF5" s="126"/>
      <c r="QCG5" s="126" t="s">
        <v>135</v>
      </c>
      <c r="QCH5" s="126"/>
      <c r="QCI5" s="126"/>
      <c r="QCJ5" s="126"/>
      <c r="QCK5" s="126" t="s">
        <v>135</v>
      </c>
      <c r="QCL5" s="126"/>
      <c r="QCM5" s="126"/>
      <c r="QCN5" s="126"/>
      <c r="QCO5" s="126" t="s">
        <v>135</v>
      </c>
      <c r="QCP5" s="126"/>
      <c r="QCQ5" s="126"/>
      <c r="QCR5" s="126"/>
      <c r="QCS5" s="126" t="s">
        <v>135</v>
      </c>
      <c r="QCT5" s="126"/>
      <c r="QCU5" s="126"/>
      <c r="QCV5" s="126"/>
      <c r="QCW5" s="126" t="s">
        <v>135</v>
      </c>
      <c r="QCX5" s="126"/>
      <c r="QCY5" s="126"/>
      <c r="QCZ5" s="126"/>
      <c r="QDA5" s="126" t="s">
        <v>135</v>
      </c>
      <c r="QDB5" s="126"/>
      <c r="QDC5" s="126"/>
      <c r="QDD5" s="126"/>
      <c r="QDE5" s="126" t="s">
        <v>135</v>
      </c>
      <c r="QDF5" s="126"/>
      <c r="QDG5" s="126"/>
      <c r="QDH5" s="126"/>
      <c r="QDI5" s="126" t="s">
        <v>135</v>
      </c>
      <c r="QDJ5" s="126"/>
      <c r="QDK5" s="126"/>
      <c r="QDL5" s="126"/>
      <c r="QDM5" s="126" t="s">
        <v>135</v>
      </c>
      <c r="QDN5" s="126"/>
      <c r="QDO5" s="126"/>
      <c r="QDP5" s="126"/>
      <c r="QDQ5" s="126" t="s">
        <v>135</v>
      </c>
      <c r="QDR5" s="126"/>
      <c r="QDS5" s="126"/>
      <c r="QDT5" s="126"/>
      <c r="QDU5" s="126" t="s">
        <v>135</v>
      </c>
      <c r="QDV5" s="126"/>
      <c r="QDW5" s="126"/>
      <c r="QDX5" s="126"/>
      <c r="QDY5" s="126" t="s">
        <v>135</v>
      </c>
      <c r="QDZ5" s="126"/>
      <c r="QEA5" s="126"/>
      <c r="QEB5" s="126"/>
      <c r="QEC5" s="126" t="s">
        <v>135</v>
      </c>
      <c r="QED5" s="126"/>
      <c r="QEE5" s="126"/>
      <c r="QEF5" s="126"/>
      <c r="QEG5" s="126" t="s">
        <v>135</v>
      </c>
      <c r="QEH5" s="126"/>
      <c r="QEI5" s="126"/>
      <c r="QEJ5" s="126"/>
      <c r="QEK5" s="126" t="s">
        <v>135</v>
      </c>
      <c r="QEL5" s="126"/>
      <c r="QEM5" s="126"/>
      <c r="QEN5" s="126"/>
      <c r="QEO5" s="126" t="s">
        <v>135</v>
      </c>
      <c r="QEP5" s="126"/>
      <c r="QEQ5" s="126"/>
      <c r="QER5" s="126"/>
      <c r="QES5" s="126" t="s">
        <v>135</v>
      </c>
      <c r="QET5" s="126"/>
      <c r="QEU5" s="126"/>
      <c r="QEV5" s="126"/>
      <c r="QEW5" s="126" t="s">
        <v>135</v>
      </c>
      <c r="QEX5" s="126"/>
      <c r="QEY5" s="126"/>
      <c r="QEZ5" s="126"/>
      <c r="QFA5" s="126" t="s">
        <v>135</v>
      </c>
      <c r="QFB5" s="126"/>
      <c r="QFC5" s="126"/>
      <c r="QFD5" s="126"/>
      <c r="QFE5" s="126" t="s">
        <v>135</v>
      </c>
      <c r="QFF5" s="126"/>
      <c r="QFG5" s="126"/>
      <c r="QFH5" s="126"/>
      <c r="QFI5" s="126" t="s">
        <v>135</v>
      </c>
      <c r="QFJ5" s="126"/>
      <c r="QFK5" s="126"/>
      <c r="QFL5" s="126"/>
      <c r="QFM5" s="126" t="s">
        <v>135</v>
      </c>
      <c r="QFN5" s="126"/>
      <c r="QFO5" s="126"/>
      <c r="QFP5" s="126"/>
      <c r="QFQ5" s="126" t="s">
        <v>135</v>
      </c>
      <c r="QFR5" s="126"/>
      <c r="QFS5" s="126"/>
      <c r="QFT5" s="126"/>
      <c r="QFU5" s="126" t="s">
        <v>135</v>
      </c>
      <c r="QFV5" s="126"/>
      <c r="QFW5" s="126"/>
      <c r="QFX5" s="126"/>
      <c r="QFY5" s="126" t="s">
        <v>135</v>
      </c>
      <c r="QFZ5" s="126"/>
      <c r="QGA5" s="126"/>
      <c r="QGB5" s="126"/>
      <c r="QGC5" s="126" t="s">
        <v>135</v>
      </c>
      <c r="QGD5" s="126"/>
      <c r="QGE5" s="126"/>
      <c r="QGF5" s="126"/>
      <c r="QGG5" s="126" t="s">
        <v>135</v>
      </c>
      <c r="QGH5" s="126"/>
      <c r="QGI5" s="126"/>
      <c r="QGJ5" s="126"/>
      <c r="QGK5" s="126" t="s">
        <v>135</v>
      </c>
      <c r="QGL5" s="126"/>
      <c r="QGM5" s="126"/>
      <c r="QGN5" s="126"/>
      <c r="QGO5" s="126" t="s">
        <v>135</v>
      </c>
      <c r="QGP5" s="126"/>
      <c r="QGQ5" s="126"/>
      <c r="QGR5" s="126"/>
      <c r="QGS5" s="126" t="s">
        <v>135</v>
      </c>
      <c r="QGT5" s="126"/>
      <c r="QGU5" s="126"/>
      <c r="QGV5" s="126"/>
      <c r="QGW5" s="126" t="s">
        <v>135</v>
      </c>
      <c r="QGX5" s="126"/>
      <c r="QGY5" s="126"/>
      <c r="QGZ5" s="126"/>
      <c r="QHA5" s="126" t="s">
        <v>135</v>
      </c>
      <c r="QHB5" s="126"/>
      <c r="QHC5" s="126"/>
      <c r="QHD5" s="126"/>
      <c r="QHE5" s="126" t="s">
        <v>135</v>
      </c>
      <c r="QHF5" s="126"/>
      <c r="QHG5" s="126"/>
      <c r="QHH5" s="126"/>
      <c r="QHI5" s="126" t="s">
        <v>135</v>
      </c>
      <c r="QHJ5" s="126"/>
      <c r="QHK5" s="126"/>
      <c r="QHL5" s="126"/>
      <c r="QHM5" s="126" t="s">
        <v>135</v>
      </c>
      <c r="QHN5" s="126"/>
      <c r="QHO5" s="126"/>
      <c r="QHP5" s="126"/>
      <c r="QHQ5" s="126" t="s">
        <v>135</v>
      </c>
      <c r="QHR5" s="126"/>
      <c r="QHS5" s="126"/>
      <c r="QHT5" s="126"/>
      <c r="QHU5" s="126" t="s">
        <v>135</v>
      </c>
      <c r="QHV5" s="126"/>
      <c r="QHW5" s="126"/>
      <c r="QHX5" s="126"/>
      <c r="QHY5" s="126" t="s">
        <v>135</v>
      </c>
      <c r="QHZ5" s="126"/>
      <c r="QIA5" s="126"/>
      <c r="QIB5" s="126"/>
      <c r="QIC5" s="126" t="s">
        <v>135</v>
      </c>
      <c r="QID5" s="126"/>
      <c r="QIE5" s="126"/>
      <c r="QIF5" s="126"/>
      <c r="QIG5" s="126" t="s">
        <v>135</v>
      </c>
      <c r="QIH5" s="126"/>
      <c r="QII5" s="126"/>
      <c r="QIJ5" s="126"/>
      <c r="QIK5" s="126" t="s">
        <v>135</v>
      </c>
      <c r="QIL5" s="126"/>
      <c r="QIM5" s="126"/>
      <c r="QIN5" s="126"/>
      <c r="QIO5" s="126" t="s">
        <v>135</v>
      </c>
      <c r="QIP5" s="126"/>
      <c r="QIQ5" s="126"/>
      <c r="QIR5" s="126"/>
      <c r="QIS5" s="126" t="s">
        <v>135</v>
      </c>
      <c r="QIT5" s="126"/>
      <c r="QIU5" s="126"/>
      <c r="QIV5" s="126"/>
      <c r="QIW5" s="126" t="s">
        <v>135</v>
      </c>
      <c r="QIX5" s="126"/>
      <c r="QIY5" s="126"/>
      <c r="QIZ5" s="126"/>
      <c r="QJA5" s="126" t="s">
        <v>135</v>
      </c>
      <c r="QJB5" s="126"/>
      <c r="QJC5" s="126"/>
      <c r="QJD5" s="126"/>
      <c r="QJE5" s="126" t="s">
        <v>135</v>
      </c>
      <c r="QJF5" s="126"/>
      <c r="QJG5" s="126"/>
      <c r="QJH5" s="126"/>
      <c r="QJI5" s="126" t="s">
        <v>135</v>
      </c>
      <c r="QJJ5" s="126"/>
      <c r="QJK5" s="126"/>
      <c r="QJL5" s="126"/>
      <c r="QJM5" s="126" t="s">
        <v>135</v>
      </c>
      <c r="QJN5" s="126"/>
      <c r="QJO5" s="126"/>
      <c r="QJP5" s="126"/>
      <c r="QJQ5" s="126" t="s">
        <v>135</v>
      </c>
      <c r="QJR5" s="126"/>
      <c r="QJS5" s="126"/>
      <c r="QJT5" s="126"/>
      <c r="QJU5" s="126" t="s">
        <v>135</v>
      </c>
      <c r="QJV5" s="126"/>
      <c r="QJW5" s="126"/>
      <c r="QJX5" s="126"/>
      <c r="QJY5" s="126" t="s">
        <v>135</v>
      </c>
      <c r="QJZ5" s="126"/>
      <c r="QKA5" s="126"/>
      <c r="QKB5" s="126"/>
      <c r="QKC5" s="126" t="s">
        <v>135</v>
      </c>
      <c r="QKD5" s="126"/>
      <c r="QKE5" s="126"/>
      <c r="QKF5" s="126"/>
      <c r="QKG5" s="126" t="s">
        <v>135</v>
      </c>
      <c r="QKH5" s="126"/>
      <c r="QKI5" s="126"/>
      <c r="QKJ5" s="126"/>
      <c r="QKK5" s="126" t="s">
        <v>135</v>
      </c>
      <c r="QKL5" s="126"/>
      <c r="QKM5" s="126"/>
      <c r="QKN5" s="126"/>
      <c r="QKO5" s="126" t="s">
        <v>135</v>
      </c>
      <c r="QKP5" s="126"/>
      <c r="QKQ5" s="126"/>
      <c r="QKR5" s="126"/>
      <c r="QKS5" s="126" t="s">
        <v>135</v>
      </c>
      <c r="QKT5" s="126"/>
      <c r="QKU5" s="126"/>
      <c r="QKV5" s="126"/>
      <c r="QKW5" s="126" t="s">
        <v>135</v>
      </c>
      <c r="QKX5" s="126"/>
      <c r="QKY5" s="126"/>
      <c r="QKZ5" s="126"/>
      <c r="QLA5" s="126" t="s">
        <v>135</v>
      </c>
      <c r="QLB5" s="126"/>
      <c r="QLC5" s="126"/>
      <c r="QLD5" s="126"/>
      <c r="QLE5" s="126" t="s">
        <v>135</v>
      </c>
      <c r="QLF5" s="126"/>
      <c r="QLG5" s="126"/>
      <c r="QLH5" s="126"/>
      <c r="QLI5" s="126" t="s">
        <v>135</v>
      </c>
      <c r="QLJ5" s="126"/>
      <c r="QLK5" s="126"/>
      <c r="QLL5" s="126"/>
      <c r="QLM5" s="126" t="s">
        <v>135</v>
      </c>
      <c r="QLN5" s="126"/>
      <c r="QLO5" s="126"/>
      <c r="QLP5" s="126"/>
      <c r="QLQ5" s="126" t="s">
        <v>135</v>
      </c>
      <c r="QLR5" s="126"/>
      <c r="QLS5" s="126"/>
      <c r="QLT5" s="126"/>
      <c r="QLU5" s="126" t="s">
        <v>135</v>
      </c>
      <c r="QLV5" s="126"/>
      <c r="QLW5" s="126"/>
      <c r="QLX5" s="126"/>
      <c r="QLY5" s="126" t="s">
        <v>135</v>
      </c>
      <c r="QLZ5" s="126"/>
      <c r="QMA5" s="126"/>
      <c r="QMB5" s="126"/>
      <c r="QMC5" s="126" t="s">
        <v>135</v>
      </c>
      <c r="QMD5" s="126"/>
      <c r="QME5" s="126"/>
      <c r="QMF5" s="126"/>
      <c r="QMG5" s="126" t="s">
        <v>135</v>
      </c>
      <c r="QMH5" s="126"/>
      <c r="QMI5" s="126"/>
      <c r="QMJ5" s="126"/>
      <c r="QMK5" s="126" t="s">
        <v>135</v>
      </c>
      <c r="QML5" s="126"/>
      <c r="QMM5" s="126"/>
      <c r="QMN5" s="126"/>
      <c r="QMO5" s="126" t="s">
        <v>135</v>
      </c>
      <c r="QMP5" s="126"/>
      <c r="QMQ5" s="126"/>
      <c r="QMR5" s="126"/>
      <c r="QMS5" s="126" t="s">
        <v>135</v>
      </c>
      <c r="QMT5" s="126"/>
      <c r="QMU5" s="126"/>
      <c r="QMV5" s="126"/>
      <c r="QMW5" s="126" t="s">
        <v>135</v>
      </c>
      <c r="QMX5" s="126"/>
      <c r="QMY5" s="126"/>
      <c r="QMZ5" s="126"/>
      <c r="QNA5" s="126" t="s">
        <v>135</v>
      </c>
      <c r="QNB5" s="126"/>
      <c r="QNC5" s="126"/>
      <c r="QND5" s="126"/>
      <c r="QNE5" s="126" t="s">
        <v>135</v>
      </c>
      <c r="QNF5" s="126"/>
      <c r="QNG5" s="126"/>
      <c r="QNH5" s="126"/>
      <c r="QNI5" s="126" t="s">
        <v>135</v>
      </c>
      <c r="QNJ5" s="126"/>
      <c r="QNK5" s="126"/>
      <c r="QNL5" s="126"/>
      <c r="QNM5" s="126" t="s">
        <v>135</v>
      </c>
      <c r="QNN5" s="126"/>
      <c r="QNO5" s="126"/>
      <c r="QNP5" s="126"/>
      <c r="QNQ5" s="126" t="s">
        <v>135</v>
      </c>
      <c r="QNR5" s="126"/>
      <c r="QNS5" s="126"/>
      <c r="QNT5" s="126"/>
      <c r="QNU5" s="126" t="s">
        <v>135</v>
      </c>
      <c r="QNV5" s="126"/>
      <c r="QNW5" s="126"/>
      <c r="QNX5" s="126"/>
      <c r="QNY5" s="126" t="s">
        <v>135</v>
      </c>
      <c r="QNZ5" s="126"/>
      <c r="QOA5" s="126"/>
      <c r="QOB5" s="126"/>
      <c r="QOC5" s="126" t="s">
        <v>135</v>
      </c>
      <c r="QOD5" s="126"/>
      <c r="QOE5" s="126"/>
      <c r="QOF5" s="126"/>
      <c r="QOG5" s="126" t="s">
        <v>135</v>
      </c>
      <c r="QOH5" s="126"/>
      <c r="QOI5" s="126"/>
      <c r="QOJ5" s="126"/>
      <c r="QOK5" s="126" t="s">
        <v>135</v>
      </c>
      <c r="QOL5" s="126"/>
      <c r="QOM5" s="126"/>
      <c r="QON5" s="126"/>
      <c r="QOO5" s="126" t="s">
        <v>135</v>
      </c>
      <c r="QOP5" s="126"/>
      <c r="QOQ5" s="126"/>
      <c r="QOR5" s="126"/>
      <c r="QOS5" s="126" t="s">
        <v>135</v>
      </c>
      <c r="QOT5" s="126"/>
      <c r="QOU5" s="126"/>
      <c r="QOV5" s="126"/>
      <c r="QOW5" s="126" t="s">
        <v>135</v>
      </c>
      <c r="QOX5" s="126"/>
      <c r="QOY5" s="126"/>
      <c r="QOZ5" s="126"/>
      <c r="QPA5" s="126" t="s">
        <v>135</v>
      </c>
      <c r="QPB5" s="126"/>
      <c r="QPC5" s="126"/>
      <c r="QPD5" s="126"/>
      <c r="QPE5" s="126" t="s">
        <v>135</v>
      </c>
      <c r="QPF5" s="126"/>
      <c r="QPG5" s="126"/>
      <c r="QPH5" s="126"/>
      <c r="QPI5" s="126" t="s">
        <v>135</v>
      </c>
      <c r="QPJ5" s="126"/>
      <c r="QPK5" s="126"/>
      <c r="QPL5" s="126"/>
      <c r="QPM5" s="126" t="s">
        <v>135</v>
      </c>
      <c r="QPN5" s="126"/>
      <c r="QPO5" s="126"/>
      <c r="QPP5" s="126"/>
      <c r="QPQ5" s="126" t="s">
        <v>135</v>
      </c>
      <c r="QPR5" s="126"/>
      <c r="QPS5" s="126"/>
      <c r="QPT5" s="126"/>
      <c r="QPU5" s="126" t="s">
        <v>135</v>
      </c>
      <c r="QPV5" s="126"/>
      <c r="QPW5" s="126"/>
      <c r="QPX5" s="126"/>
      <c r="QPY5" s="126" t="s">
        <v>135</v>
      </c>
      <c r="QPZ5" s="126"/>
      <c r="QQA5" s="126"/>
      <c r="QQB5" s="126"/>
      <c r="QQC5" s="126" t="s">
        <v>135</v>
      </c>
      <c r="QQD5" s="126"/>
      <c r="QQE5" s="126"/>
      <c r="QQF5" s="126"/>
      <c r="QQG5" s="126" t="s">
        <v>135</v>
      </c>
      <c r="QQH5" s="126"/>
      <c r="QQI5" s="126"/>
      <c r="QQJ5" s="126"/>
      <c r="QQK5" s="126" t="s">
        <v>135</v>
      </c>
      <c r="QQL5" s="126"/>
      <c r="QQM5" s="126"/>
      <c r="QQN5" s="126"/>
      <c r="QQO5" s="126" t="s">
        <v>135</v>
      </c>
      <c r="QQP5" s="126"/>
      <c r="QQQ5" s="126"/>
      <c r="QQR5" s="126"/>
      <c r="QQS5" s="126" t="s">
        <v>135</v>
      </c>
      <c r="QQT5" s="126"/>
      <c r="QQU5" s="126"/>
      <c r="QQV5" s="126"/>
      <c r="QQW5" s="126" t="s">
        <v>135</v>
      </c>
      <c r="QQX5" s="126"/>
      <c r="QQY5" s="126"/>
      <c r="QQZ5" s="126"/>
      <c r="QRA5" s="126" t="s">
        <v>135</v>
      </c>
      <c r="QRB5" s="126"/>
      <c r="QRC5" s="126"/>
      <c r="QRD5" s="126"/>
      <c r="QRE5" s="126" t="s">
        <v>135</v>
      </c>
      <c r="QRF5" s="126"/>
      <c r="QRG5" s="126"/>
      <c r="QRH5" s="126"/>
      <c r="QRI5" s="126" t="s">
        <v>135</v>
      </c>
      <c r="QRJ5" s="126"/>
      <c r="QRK5" s="126"/>
      <c r="QRL5" s="126"/>
      <c r="QRM5" s="126" t="s">
        <v>135</v>
      </c>
      <c r="QRN5" s="126"/>
      <c r="QRO5" s="126"/>
      <c r="QRP5" s="126"/>
      <c r="QRQ5" s="126" t="s">
        <v>135</v>
      </c>
      <c r="QRR5" s="126"/>
      <c r="QRS5" s="126"/>
      <c r="QRT5" s="126"/>
      <c r="QRU5" s="126" t="s">
        <v>135</v>
      </c>
      <c r="QRV5" s="126"/>
      <c r="QRW5" s="126"/>
      <c r="QRX5" s="126"/>
      <c r="QRY5" s="126" t="s">
        <v>135</v>
      </c>
      <c r="QRZ5" s="126"/>
      <c r="QSA5" s="126"/>
      <c r="QSB5" s="126"/>
      <c r="QSC5" s="126" t="s">
        <v>135</v>
      </c>
      <c r="QSD5" s="126"/>
      <c r="QSE5" s="126"/>
      <c r="QSF5" s="126"/>
      <c r="QSG5" s="126" t="s">
        <v>135</v>
      </c>
      <c r="QSH5" s="126"/>
      <c r="QSI5" s="126"/>
      <c r="QSJ5" s="126"/>
      <c r="QSK5" s="126" t="s">
        <v>135</v>
      </c>
      <c r="QSL5" s="126"/>
      <c r="QSM5" s="126"/>
      <c r="QSN5" s="126"/>
      <c r="QSO5" s="126" t="s">
        <v>135</v>
      </c>
      <c r="QSP5" s="126"/>
      <c r="QSQ5" s="126"/>
      <c r="QSR5" s="126"/>
      <c r="QSS5" s="126" t="s">
        <v>135</v>
      </c>
      <c r="QST5" s="126"/>
      <c r="QSU5" s="126"/>
      <c r="QSV5" s="126"/>
      <c r="QSW5" s="126" t="s">
        <v>135</v>
      </c>
      <c r="QSX5" s="126"/>
      <c r="QSY5" s="126"/>
      <c r="QSZ5" s="126"/>
      <c r="QTA5" s="126" t="s">
        <v>135</v>
      </c>
      <c r="QTB5" s="126"/>
      <c r="QTC5" s="126"/>
      <c r="QTD5" s="126"/>
      <c r="QTE5" s="126" t="s">
        <v>135</v>
      </c>
      <c r="QTF5" s="126"/>
      <c r="QTG5" s="126"/>
      <c r="QTH5" s="126"/>
      <c r="QTI5" s="126" t="s">
        <v>135</v>
      </c>
      <c r="QTJ5" s="126"/>
      <c r="QTK5" s="126"/>
      <c r="QTL5" s="126"/>
      <c r="QTM5" s="126" t="s">
        <v>135</v>
      </c>
      <c r="QTN5" s="126"/>
      <c r="QTO5" s="126"/>
      <c r="QTP5" s="126"/>
      <c r="QTQ5" s="126" t="s">
        <v>135</v>
      </c>
      <c r="QTR5" s="126"/>
      <c r="QTS5" s="126"/>
      <c r="QTT5" s="126"/>
      <c r="QTU5" s="126" t="s">
        <v>135</v>
      </c>
      <c r="QTV5" s="126"/>
      <c r="QTW5" s="126"/>
      <c r="QTX5" s="126"/>
      <c r="QTY5" s="126" t="s">
        <v>135</v>
      </c>
      <c r="QTZ5" s="126"/>
      <c r="QUA5" s="126"/>
      <c r="QUB5" s="126"/>
      <c r="QUC5" s="126" t="s">
        <v>135</v>
      </c>
      <c r="QUD5" s="126"/>
      <c r="QUE5" s="126"/>
      <c r="QUF5" s="126"/>
      <c r="QUG5" s="126" t="s">
        <v>135</v>
      </c>
      <c r="QUH5" s="126"/>
      <c r="QUI5" s="126"/>
      <c r="QUJ5" s="126"/>
      <c r="QUK5" s="126" t="s">
        <v>135</v>
      </c>
      <c r="QUL5" s="126"/>
      <c r="QUM5" s="126"/>
      <c r="QUN5" s="126"/>
      <c r="QUO5" s="126" t="s">
        <v>135</v>
      </c>
      <c r="QUP5" s="126"/>
      <c r="QUQ5" s="126"/>
      <c r="QUR5" s="126"/>
      <c r="QUS5" s="126" t="s">
        <v>135</v>
      </c>
      <c r="QUT5" s="126"/>
      <c r="QUU5" s="126"/>
      <c r="QUV5" s="126"/>
      <c r="QUW5" s="126" t="s">
        <v>135</v>
      </c>
      <c r="QUX5" s="126"/>
      <c r="QUY5" s="126"/>
      <c r="QUZ5" s="126"/>
      <c r="QVA5" s="126" t="s">
        <v>135</v>
      </c>
      <c r="QVB5" s="126"/>
      <c r="QVC5" s="126"/>
      <c r="QVD5" s="126"/>
      <c r="QVE5" s="126" t="s">
        <v>135</v>
      </c>
      <c r="QVF5" s="126"/>
      <c r="QVG5" s="126"/>
      <c r="QVH5" s="126"/>
      <c r="QVI5" s="126" t="s">
        <v>135</v>
      </c>
      <c r="QVJ5" s="126"/>
      <c r="QVK5" s="126"/>
      <c r="QVL5" s="126"/>
      <c r="QVM5" s="126" t="s">
        <v>135</v>
      </c>
      <c r="QVN5" s="126"/>
      <c r="QVO5" s="126"/>
      <c r="QVP5" s="126"/>
      <c r="QVQ5" s="126" t="s">
        <v>135</v>
      </c>
      <c r="QVR5" s="126"/>
      <c r="QVS5" s="126"/>
      <c r="QVT5" s="126"/>
      <c r="QVU5" s="126" t="s">
        <v>135</v>
      </c>
      <c r="QVV5" s="126"/>
      <c r="QVW5" s="126"/>
      <c r="QVX5" s="126"/>
      <c r="QVY5" s="126" t="s">
        <v>135</v>
      </c>
      <c r="QVZ5" s="126"/>
      <c r="QWA5" s="126"/>
      <c r="QWB5" s="126"/>
      <c r="QWC5" s="126" t="s">
        <v>135</v>
      </c>
      <c r="QWD5" s="126"/>
      <c r="QWE5" s="126"/>
      <c r="QWF5" s="126"/>
      <c r="QWG5" s="126" t="s">
        <v>135</v>
      </c>
      <c r="QWH5" s="126"/>
      <c r="QWI5" s="126"/>
      <c r="QWJ5" s="126"/>
      <c r="QWK5" s="126" t="s">
        <v>135</v>
      </c>
      <c r="QWL5" s="126"/>
      <c r="QWM5" s="126"/>
      <c r="QWN5" s="126"/>
      <c r="QWO5" s="126" t="s">
        <v>135</v>
      </c>
      <c r="QWP5" s="126"/>
      <c r="QWQ5" s="126"/>
      <c r="QWR5" s="126"/>
      <c r="QWS5" s="126" t="s">
        <v>135</v>
      </c>
      <c r="QWT5" s="126"/>
      <c r="QWU5" s="126"/>
      <c r="QWV5" s="126"/>
      <c r="QWW5" s="126" t="s">
        <v>135</v>
      </c>
      <c r="QWX5" s="126"/>
      <c r="QWY5" s="126"/>
      <c r="QWZ5" s="126"/>
      <c r="QXA5" s="126" t="s">
        <v>135</v>
      </c>
      <c r="QXB5" s="126"/>
      <c r="QXC5" s="126"/>
      <c r="QXD5" s="126"/>
      <c r="QXE5" s="126" t="s">
        <v>135</v>
      </c>
      <c r="QXF5" s="126"/>
      <c r="QXG5" s="126"/>
      <c r="QXH5" s="126"/>
      <c r="QXI5" s="126" t="s">
        <v>135</v>
      </c>
      <c r="QXJ5" s="126"/>
      <c r="QXK5" s="126"/>
      <c r="QXL5" s="126"/>
      <c r="QXM5" s="126" t="s">
        <v>135</v>
      </c>
      <c r="QXN5" s="126"/>
      <c r="QXO5" s="126"/>
      <c r="QXP5" s="126"/>
      <c r="QXQ5" s="126" t="s">
        <v>135</v>
      </c>
      <c r="QXR5" s="126"/>
      <c r="QXS5" s="126"/>
      <c r="QXT5" s="126"/>
      <c r="QXU5" s="126" t="s">
        <v>135</v>
      </c>
      <c r="QXV5" s="126"/>
      <c r="QXW5" s="126"/>
      <c r="QXX5" s="126"/>
      <c r="QXY5" s="126" t="s">
        <v>135</v>
      </c>
      <c r="QXZ5" s="126"/>
      <c r="QYA5" s="126"/>
      <c r="QYB5" s="126"/>
      <c r="QYC5" s="126" t="s">
        <v>135</v>
      </c>
      <c r="QYD5" s="126"/>
      <c r="QYE5" s="126"/>
      <c r="QYF5" s="126"/>
      <c r="QYG5" s="126" t="s">
        <v>135</v>
      </c>
      <c r="QYH5" s="126"/>
      <c r="QYI5" s="126"/>
      <c r="QYJ5" s="126"/>
      <c r="QYK5" s="126" t="s">
        <v>135</v>
      </c>
      <c r="QYL5" s="126"/>
      <c r="QYM5" s="126"/>
      <c r="QYN5" s="126"/>
      <c r="QYO5" s="126" t="s">
        <v>135</v>
      </c>
      <c r="QYP5" s="126"/>
      <c r="QYQ5" s="126"/>
      <c r="QYR5" s="126"/>
      <c r="QYS5" s="126" t="s">
        <v>135</v>
      </c>
      <c r="QYT5" s="126"/>
      <c r="QYU5" s="126"/>
      <c r="QYV5" s="126"/>
      <c r="QYW5" s="126" t="s">
        <v>135</v>
      </c>
      <c r="QYX5" s="126"/>
      <c r="QYY5" s="126"/>
      <c r="QYZ5" s="126"/>
      <c r="QZA5" s="126" t="s">
        <v>135</v>
      </c>
      <c r="QZB5" s="126"/>
      <c r="QZC5" s="126"/>
      <c r="QZD5" s="126"/>
      <c r="QZE5" s="126" t="s">
        <v>135</v>
      </c>
      <c r="QZF5" s="126"/>
      <c r="QZG5" s="126"/>
      <c r="QZH5" s="126"/>
      <c r="QZI5" s="126" t="s">
        <v>135</v>
      </c>
      <c r="QZJ5" s="126"/>
      <c r="QZK5" s="126"/>
      <c r="QZL5" s="126"/>
      <c r="QZM5" s="126" t="s">
        <v>135</v>
      </c>
      <c r="QZN5" s="126"/>
      <c r="QZO5" s="126"/>
      <c r="QZP5" s="126"/>
      <c r="QZQ5" s="126" t="s">
        <v>135</v>
      </c>
      <c r="QZR5" s="126"/>
      <c r="QZS5" s="126"/>
      <c r="QZT5" s="126"/>
      <c r="QZU5" s="126" t="s">
        <v>135</v>
      </c>
      <c r="QZV5" s="126"/>
      <c r="QZW5" s="126"/>
      <c r="QZX5" s="126"/>
      <c r="QZY5" s="126" t="s">
        <v>135</v>
      </c>
      <c r="QZZ5" s="126"/>
      <c r="RAA5" s="126"/>
      <c r="RAB5" s="126"/>
      <c r="RAC5" s="126" t="s">
        <v>135</v>
      </c>
      <c r="RAD5" s="126"/>
      <c r="RAE5" s="126"/>
      <c r="RAF5" s="126"/>
      <c r="RAG5" s="126" t="s">
        <v>135</v>
      </c>
      <c r="RAH5" s="126"/>
      <c r="RAI5" s="126"/>
      <c r="RAJ5" s="126"/>
      <c r="RAK5" s="126" t="s">
        <v>135</v>
      </c>
      <c r="RAL5" s="126"/>
      <c r="RAM5" s="126"/>
      <c r="RAN5" s="126"/>
      <c r="RAO5" s="126" t="s">
        <v>135</v>
      </c>
      <c r="RAP5" s="126"/>
      <c r="RAQ5" s="126"/>
      <c r="RAR5" s="126"/>
      <c r="RAS5" s="126" t="s">
        <v>135</v>
      </c>
      <c r="RAT5" s="126"/>
      <c r="RAU5" s="126"/>
      <c r="RAV5" s="126"/>
      <c r="RAW5" s="126" t="s">
        <v>135</v>
      </c>
      <c r="RAX5" s="126"/>
      <c r="RAY5" s="126"/>
      <c r="RAZ5" s="126"/>
      <c r="RBA5" s="126" t="s">
        <v>135</v>
      </c>
      <c r="RBB5" s="126"/>
      <c r="RBC5" s="126"/>
      <c r="RBD5" s="126"/>
      <c r="RBE5" s="126" t="s">
        <v>135</v>
      </c>
      <c r="RBF5" s="126"/>
      <c r="RBG5" s="126"/>
      <c r="RBH5" s="126"/>
      <c r="RBI5" s="126" t="s">
        <v>135</v>
      </c>
      <c r="RBJ5" s="126"/>
      <c r="RBK5" s="126"/>
      <c r="RBL5" s="126"/>
      <c r="RBM5" s="126" t="s">
        <v>135</v>
      </c>
      <c r="RBN5" s="126"/>
      <c r="RBO5" s="126"/>
      <c r="RBP5" s="126"/>
      <c r="RBQ5" s="126" t="s">
        <v>135</v>
      </c>
      <c r="RBR5" s="126"/>
      <c r="RBS5" s="126"/>
      <c r="RBT5" s="126"/>
      <c r="RBU5" s="126" t="s">
        <v>135</v>
      </c>
      <c r="RBV5" s="126"/>
      <c r="RBW5" s="126"/>
      <c r="RBX5" s="126"/>
      <c r="RBY5" s="126" t="s">
        <v>135</v>
      </c>
      <c r="RBZ5" s="126"/>
      <c r="RCA5" s="126"/>
      <c r="RCB5" s="126"/>
      <c r="RCC5" s="126" t="s">
        <v>135</v>
      </c>
      <c r="RCD5" s="126"/>
      <c r="RCE5" s="126"/>
      <c r="RCF5" s="126"/>
      <c r="RCG5" s="126" t="s">
        <v>135</v>
      </c>
      <c r="RCH5" s="126"/>
      <c r="RCI5" s="126"/>
      <c r="RCJ5" s="126"/>
      <c r="RCK5" s="126" t="s">
        <v>135</v>
      </c>
      <c r="RCL5" s="126"/>
      <c r="RCM5" s="126"/>
      <c r="RCN5" s="126"/>
      <c r="RCO5" s="126" t="s">
        <v>135</v>
      </c>
      <c r="RCP5" s="126"/>
      <c r="RCQ5" s="126"/>
      <c r="RCR5" s="126"/>
      <c r="RCS5" s="126" t="s">
        <v>135</v>
      </c>
      <c r="RCT5" s="126"/>
      <c r="RCU5" s="126"/>
      <c r="RCV5" s="126"/>
      <c r="RCW5" s="126" t="s">
        <v>135</v>
      </c>
      <c r="RCX5" s="126"/>
      <c r="RCY5" s="126"/>
      <c r="RCZ5" s="126"/>
      <c r="RDA5" s="126" t="s">
        <v>135</v>
      </c>
      <c r="RDB5" s="126"/>
      <c r="RDC5" s="126"/>
      <c r="RDD5" s="126"/>
      <c r="RDE5" s="126" t="s">
        <v>135</v>
      </c>
      <c r="RDF5" s="126"/>
      <c r="RDG5" s="126"/>
      <c r="RDH5" s="126"/>
      <c r="RDI5" s="126" t="s">
        <v>135</v>
      </c>
      <c r="RDJ5" s="126"/>
      <c r="RDK5" s="126"/>
      <c r="RDL5" s="126"/>
      <c r="RDM5" s="126" t="s">
        <v>135</v>
      </c>
      <c r="RDN5" s="126"/>
      <c r="RDO5" s="126"/>
      <c r="RDP5" s="126"/>
      <c r="RDQ5" s="126" t="s">
        <v>135</v>
      </c>
      <c r="RDR5" s="126"/>
      <c r="RDS5" s="126"/>
      <c r="RDT5" s="126"/>
      <c r="RDU5" s="126" t="s">
        <v>135</v>
      </c>
      <c r="RDV5" s="126"/>
      <c r="RDW5" s="126"/>
      <c r="RDX5" s="126"/>
      <c r="RDY5" s="126" t="s">
        <v>135</v>
      </c>
      <c r="RDZ5" s="126"/>
      <c r="REA5" s="126"/>
      <c r="REB5" s="126"/>
      <c r="REC5" s="126" t="s">
        <v>135</v>
      </c>
      <c r="RED5" s="126"/>
      <c r="REE5" s="126"/>
      <c r="REF5" s="126"/>
      <c r="REG5" s="126" t="s">
        <v>135</v>
      </c>
      <c r="REH5" s="126"/>
      <c r="REI5" s="126"/>
      <c r="REJ5" s="126"/>
      <c r="REK5" s="126" t="s">
        <v>135</v>
      </c>
      <c r="REL5" s="126"/>
      <c r="REM5" s="126"/>
      <c r="REN5" s="126"/>
      <c r="REO5" s="126" t="s">
        <v>135</v>
      </c>
      <c r="REP5" s="126"/>
      <c r="REQ5" s="126"/>
      <c r="RER5" s="126"/>
      <c r="RES5" s="126" t="s">
        <v>135</v>
      </c>
      <c r="RET5" s="126"/>
      <c r="REU5" s="126"/>
      <c r="REV5" s="126"/>
      <c r="REW5" s="126" t="s">
        <v>135</v>
      </c>
      <c r="REX5" s="126"/>
      <c r="REY5" s="126"/>
      <c r="REZ5" s="126"/>
      <c r="RFA5" s="126" t="s">
        <v>135</v>
      </c>
      <c r="RFB5" s="126"/>
      <c r="RFC5" s="126"/>
      <c r="RFD5" s="126"/>
      <c r="RFE5" s="126" t="s">
        <v>135</v>
      </c>
      <c r="RFF5" s="126"/>
      <c r="RFG5" s="126"/>
      <c r="RFH5" s="126"/>
      <c r="RFI5" s="126" t="s">
        <v>135</v>
      </c>
      <c r="RFJ5" s="126"/>
      <c r="RFK5" s="126"/>
      <c r="RFL5" s="126"/>
      <c r="RFM5" s="126" t="s">
        <v>135</v>
      </c>
      <c r="RFN5" s="126"/>
      <c r="RFO5" s="126"/>
      <c r="RFP5" s="126"/>
      <c r="RFQ5" s="126" t="s">
        <v>135</v>
      </c>
      <c r="RFR5" s="126"/>
      <c r="RFS5" s="126"/>
      <c r="RFT5" s="126"/>
      <c r="RFU5" s="126" t="s">
        <v>135</v>
      </c>
      <c r="RFV5" s="126"/>
      <c r="RFW5" s="126"/>
      <c r="RFX5" s="126"/>
      <c r="RFY5" s="126" t="s">
        <v>135</v>
      </c>
      <c r="RFZ5" s="126"/>
      <c r="RGA5" s="126"/>
      <c r="RGB5" s="126"/>
      <c r="RGC5" s="126" t="s">
        <v>135</v>
      </c>
      <c r="RGD5" s="126"/>
      <c r="RGE5" s="126"/>
      <c r="RGF5" s="126"/>
      <c r="RGG5" s="126" t="s">
        <v>135</v>
      </c>
      <c r="RGH5" s="126"/>
      <c r="RGI5" s="126"/>
      <c r="RGJ5" s="126"/>
      <c r="RGK5" s="126" t="s">
        <v>135</v>
      </c>
      <c r="RGL5" s="126"/>
      <c r="RGM5" s="126"/>
      <c r="RGN5" s="126"/>
      <c r="RGO5" s="126" t="s">
        <v>135</v>
      </c>
      <c r="RGP5" s="126"/>
      <c r="RGQ5" s="126"/>
      <c r="RGR5" s="126"/>
      <c r="RGS5" s="126" t="s">
        <v>135</v>
      </c>
      <c r="RGT5" s="126"/>
      <c r="RGU5" s="126"/>
      <c r="RGV5" s="126"/>
      <c r="RGW5" s="126" t="s">
        <v>135</v>
      </c>
      <c r="RGX5" s="126"/>
      <c r="RGY5" s="126"/>
      <c r="RGZ5" s="126"/>
      <c r="RHA5" s="126" t="s">
        <v>135</v>
      </c>
      <c r="RHB5" s="126"/>
      <c r="RHC5" s="126"/>
      <c r="RHD5" s="126"/>
      <c r="RHE5" s="126" t="s">
        <v>135</v>
      </c>
      <c r="RHF5" s="126"/>
      <c r="RHG5" s="126"/>
      <c r="RHH5" s="126"/>
      <c r="RHI5" s="126" t="s">
        <v>135</v>
      </c>
      <c r="RHJ5" s="126"/>
      <c r="RHK5" s="126"/>
      <c r="RHL5" s="126"/>
      <c r="RHM5" s="126" t="s">
        <v>135</v>
      </c>
      <c r="RHN5" s="126"/>
      <c r="RHO5" s="126"/>
      <c r="RHP5" s="126"/>
      <c r="RHQ5" s="126" t="s">
        <v>135</v>
      </c>
      <c r="RHR5" s="126"/>
      <c r="RHS5" s="126"/>
      <c r="RHT5" s="126"/>
      <c r="RHU5" s="126" t="s">
        <v>135</v>
      </c>
      <c r="RHV5" s="126"/>
      <c r="RHW5" s="126"/>
      <c r="RHX5" s="126"/>
      <c r="RHY5" s="126" t="s">
        <v>135</v>
      </c>
      <c r="RHZ5" s="126"/>
      <c r="RIA5" s="126"/>
      <c r="RIB5" s="126"/>
      <c r="RIC5" s="126" t="s">
        <v>135</v>
      </c>
      <c r="RID5" s="126"/>
      <c r="RIE5" s="126"/>
      <c r="RIF5" s="126"/>
      <c r="RIG5" s="126" t="s">
        <v>135</v>
      </c>
      <c r="RIH5" s="126"/>
      <c r="RII5" s="126"/>
      <c r="RIJ5" s="126"/>
      <c r="RIK5" s="126" t="s">
        <v>135</v>
      </c>
      <c r="RIL5" s="126"/>
      <c r="RIM5" s="126"/>
      <c r="RIN5" s="126"/>
      <c r="RIO5" s="126" t="s">
        <v>135</v>
      </c>
      <c r="RIP5" s="126"/>
      <c r="RIQ5" s="126"/>
      <c r="RIR5" s="126"/>
      <c r="RIS5" s="126" t="s">
        <v>135</v>
      </c>
      <c r="RIT5" s="126"/>
      <c r="RIU5" s="126"/>
      <c r="RIV5" s="126"/>
      <c r="RIW5" s="126" t="s">
        <v>135</v>
      </c>
      <c r="RIX5" s="126"/>
      <c r="RIY5" s="126"/>
      <c r="RIZ5" s="126"/>
      <c r="RJA5" s="126" t="s">
        <v>135</v>
      </c>
      <c r="RJB5" s="126"/>
      <c r="RJC5" s="126"/>
      <c r="RJD5" s="126"/>
      <c r="RJE5" s="126" t="s">
        <v>135</v>
      </c>
      <c r="RJF5" s="126"/>
      <c r="RJG5" s="126"/>
      <c r="RJH5" s="126"/>
      <c r="RJI5" s="126" t="s">
        <v>135</v>
      </c>
      <c r="RJJ5" s="126"/>
      <c r="RJK5" s="126"/>
      <c r="RJL5" s="126"/>
      <c r="RJM5" s="126" t="s">
        <v>135</v>
      </c>
      <c r="RJN5" s="126"/>
      <c r="RJO5" s="126"/>
      <c r="RJP5" s="126"/>
      <c r="RJQ5" s="126" t="s">
        <v>135</v>
      </c>
      <c r="RJR5" s="126"/>
      <c r="RJS5" s="126"/>
      <c r="RJT5" s="126"/>
      <c r="RJU5" s="126" t="s">
        <v>135</v>
      </c>
      <c r="RJV5" s="126"/>
      <c r="RJW5" s="126"/>
      <c r="RJX5" s="126"/>
      <c r="RJY5" s="126" t="s">
        <v>135</v>
      </c>
      <c r="RJZ5" s="126"/>
      <c r="RKA5" s="126"/>
      <c r="RKB5" s="126"/>
      <c r="RKC5" s="126" t="s">
        <v>135</v>
      </c>
      <c r="RKD5" s="126"/>
      <c r="RKE5" s="126"/>
      <c r="RKF5" s="126"/>
      <c r="RKG5" s="126" t="s">
        <v>135</v>
      </c>
      <c r="RKH5" s="126"/>
      <c r="RKI5" s="126"/>
      <c r="RKJ5" s="126"/>
      <c r="RKK5" s="126" t="s">
        <v>135</v>
      </c>
      <c r="RKL5" s="126"/>
      <c r="RKM5" s="126"/>
      <c r="RKN5" s="126"/>
      <c r="RKO5" s="126" t="s">
        <v>135</v>
      </c>
      <c r="RKP5" s="126"/>
      <c r="RKQ5" s="126"/>
      <c r="RKR5" s="126"/>
      <c r="RKS5" s="126" t="s">
        <v>135</v>
      </c>
      <c r="RKT5" s="126"/>
      <c r="RKU5" s="126"/>
      <c r="RKV5" s="126"/>
      <c r="RKW5" s="126" t="s">
        <v>135</v>
      </c>
      <c r="RKX5" s="126"/>
      <c r="RKY5" s="126"/>
      <c r="RKZ5" s="126"/>
      <c r="RLA5" s="126" t="s">
        <v>135</v>
      </c>
      <c r="RLB5" s="126"/>
      <c r="RLC5" s="126"/>
      <c r="RLD5" s="126"/>
      <c r="RLE5" s="126" t="s">
        <v>135</v>
      </c>
      <c r="RLF5" s="126"/>
      <c r="RLG5" s="126"/>
      <c r="RLH5" s="126"/>
      <c r="RLI5" s="126" t="s">
        <v>135</v>
      </c>
      <c r="RLJ5" s="126"/>
      <c r="RLK5" s="126"/>
      <c r="RLL5" s="126"/>
      <c r="RLM5" s="126" t="s">
        <v>135</v>
      </c>
      <c r="RLN5" s="126"/>
      <c r="RLO5" s="126"/>
      <c r="RLP5" s="126"/>
      <c r="RLQ5" s="126" t="s">
        <v>135</v>
      </c>
      <c r="RLR5" s="126"/>
      <c r="RLS5" s="126"/>
      <c r="RLT5" s="126"/>
      <c r="RLU5" s="126" t="s">
        <v>135</v>
      </c>
      <c r="RLV5" s="126"/>
      <c r="RLW5" s="126"/>
      <c r="RLX5" s="126"/>
      <c r="RLY5" s="126" t="s">
        <v>135</v>
      </c>
      <c r="RLZ5" s="126"/>
      <c r="RMA5" s="126"/>
      <c r="RMB5" s="126"/>
      <c r="RMC5" s="126" t="s">
        <v>135</v>
      </c>
      <c r="RMD5" s="126"/>
      <c r="RME5" s="126"/>
      <c r="RMF5" s="126"/>
      <c r="RMG5" s="126" t="s">
        <v>135</v>
      </c>
      <c r="RMH5" s="126"/>
      <c r="RMI5" s="126"/>
      <c r="RMJ5" s="126"/>
      <c r="RMK5" s="126" t="s">
        <v>135</v>
      </c>
      <c r="RML5" s="126"/>
      <c r="RMM5" s="126"/>
      <c r="RMN5" s="126"/>
      <c r="RMO5" s="126" t="s">
        <v>135</v>
      </c>
      <c r="RMP5" s="126"/>
      <c r="RMQ5" s="126"/>
      <c r="RMR5" s="126"/>
      <c r="RMS5" s="126" t="s">
        <v>135</v>
      </c>
      <c r="RMT5" s="126"/>
      <c r="RMU5" s="126"/>
      <c r="RMV5" s="126"/>
      <c r="RMW5" s="126" t="s">
        <v>135</v>
      </c>
      <c r="RMX5" s="126"/>
      <c r="RMY5" s="126"/>
      <c r="RMZ5" s="126"/>
      <c r="RNA5" s="126" t="s">
        <v>135</v>
      </c>
      <c r="RNB5" s="126"/>
      <c r="RNC5" s="126"/>
      <c r="RND5" s="126"/>
      <c r="RNE5" s="126" t="s">
        <v>135</v>
      </c>
      <c r="RNF5" s="126"/>
      <c r="RNG5" s="126"/>
      <c r="RNH5" s="126"/>
      <c r="RNI5" s="126" t="s">
        <v>135</v>
      </c>
      <c r="RNJ5" s="126"/>
      <c r="RNK5" s="126"/>
      <c r="RNL5" s="126"/>
      <c r="RNM5" s="126" t="s">
        <v>135</v>
      </c>
      <c r="RNN5" s="126"/>
      <c r="RNO5" s="126"/>
      <c r="RNP5" s="126"/>
      <c r="RNQ5" s="126" t="s">
        <v>135</v>
      </c>
      <c r="RNR5" s="126"/>
      <c r="RNS5" s="126"/>
      <c r="RNT5" s="126"/>
      <c r="RNU5" s="126" t="s">
        <v>135</v>
      </c>
      <c r="RNV5" s="126"/>
      <c r="RNW5" s="126"/>
      <c r="RNX5" s="126"/>
      <c r="RNY5" s="126" t="s">
        <v>135</v>
      </c>
      <c r="RNZ5" s="126"/>
      <c r="ROA5" s="126"/>
      <c r="ROB5" s="126"/>
      <c r="ROC5" s="126" t="s">
        <v>135</v>
      </c>
      <c r="ROD5" s="126"/>
      <c r="ROE5" s="126"/>
      <c r="ROF5" s="126"/>
      <c r="ROG5" s="126" t="s">
        <v>135</v>
      </c>
      <c r="ROH5" s="126"/>
      <c r="ROI5" s="126"/>
      <c r="ROJ5" s="126"/>
      <c r="ROK5" s="126" t="s">
        <v>135</v>
      </c>
      <c r="ROL5" s="126"/>
      <c r="ROM5" s="126"/>
      <c r="RON5" s="126"/>
      <c r="ROO5" s="126" t="s">
        <v>135</v>
      </c>
      <c r="ROP5" s="126"/>
      <c r="ROQ5" s="126"/>
      <c r="ROR5" s="126"/>
      <c r="ROS5" s="126" t="s">
        <v>135</v>
      </c>
      <c r="ROT5" s="126"/>
      <c r="ROU5" s="126"/>
      <c r="ROV5" s="126"/>
      <c r="ROW5" s="126" t="s">
        <v>135</v>
      </c>
      <c r="ROX5" s="126"/>
      <c r="ROY5" s="126"/>
      <c r="ROZ5" s="126"/>
      <c r="RPA5" s="126" t="s">
        <v>135</v>
      </c>
      <c r="RPB5" s="126"/>
      <c r="RPC5" s="126"/>
      <c r="RPD5" s="126"/>
      <c r="RPE5" s="126" t="s">
        <v>135</v>
      </c>
      <c r="RPF5" s="126"/>
      <c r="RPG5" s="126"/>
      <c r="RPH5" s="126"/>
      <c r="RPI5" s="126" t="s">
        <v>135</v>
      </c>
      <c r="RPJ5" s="126"/>
      <c r="RPK5" s="126"/>
      <c r="RPL5" s="126"/>
      <c r="RPM5" s="126" t="s">
        <v>135</v>
      </c>
      <c r="RPN5" s="126"/>
      <c r="RPO5" s="126"/>
      <c r="RPP5" s="126"/>
      <c r="RPQ5" s="126" t="s">
        <v>135</v>
      </c>
      <c r="RPR5" s="126"/>
      <c r="RPS5" s="126"/>
      <c r="RPT5" s="126"/>
      <c r="RPU5" s="126" t="s">
        <v>135</v>
      </c>
      <c r="RPV5" s="126"/>
      <c r="RPW5" s="126"/>
      <c r="RPX5" s="126"/>
      <c r="RPY5" s="126" t="s">
        <v>135</v>
      </c>
      <c r="RPZ5" s="126"/>
      <c r="RQA5" s="126"/>
      <c r="RQB5" s="126"/>
      <c r="RQC5" s="126" t="s">
        <v>135</v>
      </c>
      <c r="RQD5" s="126"/>
      <c r="RQE5" s="126"/>
      <c r="RQF5" s="126"/>
      <c r="RQG5" s="126" t="s">
        <v>135</v>
      </c>
      <c r="RQH5" s="126"/>
      <c r="RQI5" s="126"/>
      <c r="RQJ5" s="126"/>
      <c r="RQK5" s="126" t="s">
        <v>135</v>
      </c>
      <c r="RQL5" s="126"/>
      <c r="RQM5" s="126"/>
      <c r="RQN5" s="126"/>
      <c r="RQO5" s="126" t="s">
        <v>135</v>
      </c>
      <c r="RQP5" s="126"/>
      <c r="RQQ5" s="126"/>
      <c r="RQR5" s="126"/>
      <c r="RQS5" s="126" t="s">
        <v>135</v>
      </c>
      <c r="RQT5" s="126"/>
      <c r="RQU5" s="126"/>
      <c r="RQV5" s="126"/>
      <c r="RQW5" s="126" t="s">
        <v>135</v>
      </c>
      <c r="RQX5" s="126"/>
      <c r="RQY5" s="126"/>
      <c r="RQZ5" s="126"/>
      <c r="RRA5" s="126" t="s">
        <v>135</v>
      </c>
      <c r="RRB5" s="126"/>
      <c r="RRC5" s="126"/>
      <c r="RRD5" s="126"/>
      <c r="RRE5" s="126" t="s">
        <v>135</v>
      </c>
      <c r="RRF5" s="126"/>
      <c r="RRG5" s="126"/>
      <c r="RRH5" s="126"/>
      <c r="RRI5" s="126" t="s">
        <v>135</v>
      </c>
      <c r="RRJ5" s="126"/>
      <c r="RRK5" s="126"/>
      <c r="RRL5" s="126"/>
      <c r="RRM5" s="126" t="s">
        <v>135</v>
      </c>
      <c r="RRN5" s="126"/>
      <c r="RRO5" s="126"/>
      <c r="RRP5" s="126"/>
      <c r="RRQ5" s="126" t="s">
        <v>135</v>
      </c>
      <c r="RRR5" s="126"/>
      <c r="RRS5" s="126"/>
      <c r="RRT5" s="126"/>
      <c r="RRU5" s="126" t="s">
        <v>135</v>
      </c>
      <c r="RRV5" s="126"/>
      <c r="RRW5" s="126"/>
      <c r="RRX5" s="126"/>
      <c r="RRY5" s="126" t="s">
        <v>135</v>
      </c>
      <c r="RRZ5" s="126"/>
      <c r="RSA5" s="126"/>
      <c r="RSB5" s="126"/>
      <c r="RSC5" s="126" t="s">
        <v>135</v>
      </c>
      <c r="RSD5" s="126"/>
      <c r="RSE5" s="126"/>
      <c r="RSF5" s="126"/>
      <c r="RSG5" s="126" t="s">
        <v>135</v>
      </c>
      <c r="RSH5" s="126"/>
      <c r="RSI5" s="126"/>
      <c r="RSJ5" s="126"/>
      <c r="RSK5" s="126" t="s">
        <v>135</v>
      </c>
      <c r="RSL5" s="126"/>
      <c r="RSM5" s="126"/>
      <c r="RSN5" s="126"/>
      <c r="RSO5" s="126" t="s">
        <v>135</v>
      </c>
      <c r="RSP5" s="126"/>
      <c r="RSQ5" s="126"/>
      <c r="RSR5" s="126"/>
      <c r="RSS5" s="126" t="s">
        <v>135</v>
      </c>
      <c r="RST5" s="126"/>
      <c r="RSU5" s="126"/>
      <c r="RSV5" s="126"/>
      <c r="RSW5" s="126" t="s">
        <v>135</v>
      </c>
      <c r="RSX5" s="126"/>
      <c r="RSY5" s="126"/>
      <c r="RSZ5" s="126"/>
      <c r="RTA5" s="126" t="s">
        <v>135</v>
      </c>
      <c r="RTB5" s="126"/>
      <c r="RTC5" s="126"/>
      <c r="RTD5" s="126"/>
      <c r="RTE5" s="126" t="s">
        <v>135</v>
      </c>
      <c r="RTF5" s="126"/>
      <c r="RTG5" s="126"/>
      <c r="RTH5" s="126"/>
      <c r="RTI5" s="126" t="s">
        <v>135</v>
      </c>
      <c r="RTJ5" s="126"/>
      <c r="RTK5" s="126"/>
      <c r="RTL5" s="126"/>
      <c r="RTM5" s="126" t="s">
        <v>135</v>
      </c>
      <c r="RTN5" s="126"/>
      <c r="RTO5" s="126"/>
      <c r="RTP5" s="126"/>
      <c r="RTQ5" s="126" t="s">
        <v>135</v>
      </c>
      <c r="RTR5" s="126"/>
      <c r="RTS5" s="126"/>
      <c r="RTT5" s="126"/>
      <c r="RTU5" s="126" t="s">
        <v>135</v>
      </c>
      <c r="RTV5" s="126"/>
      <c r="RTW5" s="126"/>
      <c r="RTX5" s="126"/>
      <c r="RTY5" s="126" t="s">
        <v>135</v>
      </c>
      <c r="RTZ5" s="126"/>
      <c r="RUA5" s="126"/>
      <c r="RUB5" s="126"/>
      <c r="RUC5" s="126" t="s">
        <v>135</v>
      </c>
      <c r="RUD5" s="126"/>
      <c r="RUE5" s="126"/>
      <c r="RUF5" s="126"/>
      <c r="RUG5" s="126" t="s">
        <v>135</v>
      </c>
      <c r="RUH5" s="126"/>
      <c r="RUI5" s="126"/>
      <c r="RUJ5" s="126"/>
      <c r="RUK5" s="126" t="s">
        <v>135</v>
      </c>
      <c r="RUL5" s="126"/>
      <c r="RUM5" s="126"/>
      <c r="RUN5" s="126"/>
      <c r="RUO5" s="126" t="s">
        <v>135</v>
      </c>
      <c r="RUP5" s="126"/>
      <c r="RUQ5" s="126"/>
      <c r="RUR5" s="126"/>
      <c r="RUS5" s="126" t="s">
        <v>135</v>
      </c>
      <c r="RUT5" s="126"/>
      <c r="RUU5" s="126"/>
      <c r="RUV5" s="126"/>
      <c r="RUW5" s="126" t="s">
        <v>135</v>
      </c>
      <c r="RUX5" s="126"/>
      <c r="RUY5" s="126"/>
      <c r="RUZ5" s="126"/>
      <c r="RVA5" s="126" t="s">
        <v>135</v>
      </c>
      <c r="RVB5" s="126"/>
      <c r="RVC5" s="126"/>
      <c r="RVD5" s="126"/>
      <c r="RVE5" s="126" t="s">
        <v>135</v>
      </c>
      <c r="RVF5" s="126"/>
      <c r="RVG5" s="126"/>
      <c r="RVH5" s="126"/>
      <c r="RVI5" s="126" t="s">
        <v>135</v>
      </c>
      <c r="RVJ5" s="126"/>
      <c r="RVK5" s="126"/>
      <c r="RVL5" s="126"/>
      <c r="RVM5" s="126" t="s">
        <v>135</v>
      </c>
      <c r="RVN5" s="126"/>
      <c r="RVO5" s="126"/>
      <c r="RVP5" s="126"/>
      <c r="RVQ5" s="126" t="s">
        <v>135</v>
      </c>
      <c r="RVR5" s="126"/>
      <c r="RVS5" s="126"/>
      <c r="RVT5" s="126"/>
      <c r="RVU5" s="126" t="s">
        <v>135</v>
      </c>
      <c r="RVV5" s="126"/>
      <c r="RVW5" s="126"/>
      <c r="RVX5" s="126"/>
      <c r="RVY5" s="126" t="s">
        <v>135</v>
      </c>
      <c r="RVZ5" s="126"/>
      <c r="RWA5" s="126"/>
      <c r="RWB5" s="126"/>
      <c r="RWC5" s="126" t="s">
        <v>135</v>
      </c>
      <c r="RWD5" s="126"/>
      <c r="RWE5" s="126"/>
      <c r="RWF5" s="126"/>
      <c r="RWG5" s="126" t="s">
        <v>135</v>
      </c>
      <c r="RWH5" s="126"/>
      <c r="RWI5" s="126"/>
      <c r="RWJ5" s="126"/>
      <c r="RWK5" s="126" t="s">
        <v>135</v>
      </c>
      <c r="RWL5" s="126"/>
      <c r="RWM5" s="126"/>
      <c r="RWN5" s="126"/>
      <c r="RWO5" s="126" t="s">
        <v>135</v>
      </c>
      <c r="RWP5" s="126"/>
      <c r="RWQ5" s="126"/>
      <c r="RWR5" s="126"/>
      <c r="RWS5" s="126" t="s">
        <v>135</v>
      </c>
      <c r="RWT5" s="126"/>
      <c r="RWU5" s="126"/>
      <c r="RWV5" s="126"/>
      <c r="RWW5" s="126" t="s">
        <v>135</v>
      </c>
      <c r="RWX5" s="126"/>
      <c r="RWY5" s="126"/>
      <c r="RWZ5" s="126"/>
      <c r="RXA5" s="126" t="s">
        <v>135</v>
      </c>
      <c r="RXB5" s="126"/>
      <c r="RXC5" s="126"/>
      <c r="RXD5" s="126"/>
      <c r="RXE5" s="126" t="s">
        <v>135</v>
      </c>
      <c r="RXF5" s="126"/>
      <c r="RXG5" s="126"/>
      <c r="RXH5" s="126"/>
      <c r="RXI5" s="126" t="s">
        <v>135</v>
      </c>
      <c r="RXJ5" s="126"/>
      <c r="RXK5" s="126"/>
      <c r="RXL5" s="126"/>
      <c r="RXM5" s="126" t="s">
        <v>135</v>
      </c>
      <c r="RXN5" s="126"/>
      <c r="RXO5" s="126"/>
      <c r="RXP5" s="126"/>
      <c r="RXQ5" s="126" t="s">
        <v>135</v>
      </c>
      <c r="RXR5" s="126"/>
      <c r="RXS5" s="126"/>
      <c r="RXT5" s="126"/>
      <c r="RXU5" s="126" t="s">
        <v>135</v>
      </c>
      <c r="RXV5" s="126"/>
      <c r="RXW5" s="126"/>
      <c r="RXX5" s="126"/>
      <c r="RXY5" s="126" t="s">
        <v>135</v>
      </c>
      <c r="RXZ5" s="126"/>
      <c r="RYA5" s="126"/>
      <c r="RYB5" s="126"/>
      <c r="RYC5" s="126" t="s">
        <v>135</v>
      </c>
      <c r="RYD5" s="126"/>
      <c r="RYE5" s="126"/>
      <c r="RYF5" s="126"/>
      <c r="RYG5" s="126" t="s">
        <v>135</v>
      </c>
      <c r="RYH5" s="126"/>
      <c r="RYI5" s="126"/>
      <c r="RYJ5" s="126"/>
      <c r="RYK5" s="126" t="s">
        <v>135</v>
      </c>
      <c r="RYL5" s="126"/>
      <c r="RYM5" s="126"/>
      <c r="RYN5" s="126"/>
      <c r="RYO5" s="126" t="s">
        <v>135</v>
      </c>
      <c r="RYP5" s="126"/>
      <c r="RYQ5" s="126"/>
      <c r="RYR5" s="126"/>
      <c r="RYS5" s="126" t="s">
        <v>135</v>
      </c>
      <c r="RYT5" s="126"/>
      <c r="RYU5" s="126"/>
      <c r="RYV5" s="126"/>
      <c r="RYW5" s="126" t="s">
        <v>135</v>
      </c>
      <c r="RYX5" s="126"/>
      <c r="RYY5" s="126"/>
      <c r="RYZ5" s="126"/>
      <c r="RZA5" s="126" t="s">
        <v>135</v>
      </c>
      <c r="RZB5" s="126"/>
      <c r="RZC5" s="126"/>
      <c r="RZD5" s="126"/>
      <c r="RZE5" s="126" t="s">
        <v>135</v>
      </c>
      <c r="RZF5" s="126"/>
      <c r="RZG5" s="126"/>
      <c r="RZH5" s="126"/>
      <c r="RZI5" s="126" t="s">
        <v>135</v>
      </c>
      <c r="RZJ5" s="126"/>
      <c r="RZK5" s="126"/>
      <c r="RZL5" s="126"/>
      <c r="RZM5" s="126" t="s">
        <v>135</v>
      </c>
      <c r="RZN5" s="126"/>
      <c r="RZO5" s="126"/>
      <c r="RZP5" s="126"/>
      <c r="RZQ5" s="126" t="s">
        <v>135</v>
      </c>
      <c r="RZR5" s="126"/>
      <c r="RZS5" s="126"/>
      <c r="RZT5" s="126"/>
      <c r="RZU5" s="126" t="s">
        <v>135</v>
      </c>
      <c r="RZV5" s="126"/>
      <c r="RZW5" s="126"/>
      <c r="RZX5" s="126"/>
      <c r="RZY5" s="126" t="s">
        <v>135</v>
      </c>
      <c r="RZZ5" s="126"/>
      <c r="SAA5" s="126"/>
      <c r="SAB5" s="126"/>
      <c r="SAC5" s="126" t="s">
        <v>135</v>
      </c>
      <c r="SAD5" s="126"/>
      <c r="SAE5" s="126"/>
      <c r="SAF5" s="126"/>
      <c r="SAG5" s="126" t="s">
        <v>135</v>
      </c>
      <c r="SAH5" s="126"/>
      <c r="SAI5" s="126"/>
      <c r="SAJ5" s="126"/>
      <c r="SAK5" s="126" t="s">
        <v>135</v>
      </c>
      <c r="SAL5" s="126"/>
      <c r="SAM5" s="126"/>
      <c r="SAN5" s="126"/>
      <c r="SAO5" s="126" t="s">
        <v>135</v>
      </c>
      <c r="SAP5" s="126"/>
      <c r="SAQ5" s="126"/>
      <c r="SAR5" s="126"/>
      <c r="SAS5" s="126" t="s">
        <v>135</v>
      </c>
      <c r="SAT5" s="126"/>
      <c r="SAU5" s="126"/>
      <c r="SAV5" s="126"/>
      <c r="SAW5" s="126" t="s">
        <v>135</v>
      </c>
      <c r="SAX5" s="126"/>
      <c r="SAY5" s="126"/>
      <c r="SAZ5" s="126"/>
      <c r="SBA5" s="126" t="s">
        <v>135</v>
      </c>
      <c r="SBB5" s="126"/>
      <c r="SBC5" s="126"/>
      <c r="SBD5" s="126"/>
      <c r="SBE5" s="126" t="s">
        <v>135</v>
      </c>
      <c r="SBF5" s="126"/>
      <c r="SBG5" s="126"/>
      <c r="SBH5" s="126"/>
      <c r="SBI5" s="126" t="s">
        <v>135</v>
      </c>
      <c r="SBJ5" s="126"/>
      <c r="SBK5" s="126"/>
      <c r="SBL5" s="126"/>
      <c r="SBM5" s="126" t="s">
        <v>135</v>
      </c>
      <c r="SBN5" s="126"/>
      <c r="SBO5" s="126"/>
      <c r="SBP5" s="126"/>
      <c r="SBQ5" s="126" t="s">
        <v>135</v>
      </c>
      <c r="SBR5" s="126"/>
      <c r="SBS5" s="126"/>
      <c r="SBT5" s="126"/>
      <c r="SBU5" s="126" t="s">
        <v>135</v>
      </c>
      <c r="SBV5" s="126"/>
      <c r="SBW5" s="126"/>
      <c r="SBX5" s="126"/>
      <c r="SBY5" s="126" t="s">
        <v>135</v>
      </c>
      <c r="SBZ5" s="126"/>
      <c r="SCA5" s="126"/>
      <c r="SCB5" s="126"/>
      <c r="SCC5" s="126" t="s">
        <v>135</v>
      </c>
      <c r="SCD5" s="126"/>
      <c r="SCE5" s="126"/>
      <c r="SCF5" s="126"/>
      <c r="SCG5" s="126" t="s">
        <v>135</v>
      </c>
      <c r="SCH5" s="126"/>
      <c r="SCI5" s="126"/>
      <c r="SCJ5" s="126"/>
      <c r="SCK5" s="126" t="s">
        <v>135</v>
      </c>
      <c r="SCL5" s="126"/>
      <c r="SCM5" s="126"/>
      <c r="SCN5" s="126"/>
      <c r="SCO5" s="126" t="s">
        <v>135</v>
      </c>
      <c r="SCP5" s="126"/>
      <c r="SCQ5" s="126"/>
      <c r="SCR5" s="126"/>
      <c r="SCS5" s="126" t="s">
        <v>135</v>
      </c>
      <c r="SCT5" s="126"/>
      <c r="SCU5" s="126"/>
      <c r="SCV5" s="126"/>
      <c r="SCW5" s="126" t="s">
        <v>135</v>
      </c>
      <c r="SCX5" s="126"/>
      <c r="SCY5" s="126"/>
      <c r="SCZ5" s="126"/>
      <c r="SDA5" s="126" t="s">
        <v>135</v>
      </c>
      <c r="SDB5" s="126"/>
      <c r="SDC5" s="126"/>
      <c r="SDD5" s="126"/>
      <c r="SDE5" s="126" t="s">
        <v>135</v>
      </c>
      <c r="SDF5" s="126"/>
      <c r="SDG5" s="126"/>
      <c r="SDH5" s="126"/>
      <c r="SDI5" s="126" t="s">
        <v>135</v>
      </c>
      <c r="SDJ5" s="126"/>
      <c r="SDK5" s="126"/>
      <c r="SDL5" s="126"/>
      <c r="SDM5" s="126" t="s">
        <v>135</v>
      </c>
      <c r="SDN5" s="126"/>
      <c r="SDO5" s="126"/>
      <c r="SDP5" s="126"/>
      <c r="SDQ5" s="126" t="s">
        <v>135</v>
      </c>
      <c r="SDR5" s="126"/>
      <c r="SDS5" s="126"/>
      <c r="SDT5" s="126"/>
      <c r="SDU5" s="126" t="s">
        <v>135</v>
      </c>
      <c r="SDV5" s="126"/>
      <c r="SDW5" s="126"/>
      <c r="SDX5" s="126"/>
      <c r="SDY5" s="126" t="s">
        <v>135</v>
      </c>
      <c r="SDZ5" s="126"/>
      <c r="SEA5" s="126"/>
      <c r="SEB5" s="126"/>
      <c r="SEC5" s="126" t="s">
        <v>135</v>
      </c>
      <c r="SED5" s="126"/>
      <c r="SEE5" s="126"/>
      <c r="SEF5" s="126"/>
      <c r="SEG5" s="126" t="s">
        <v>135</v>
      </c>
      <c r="SEH5" s="126"/>
      <c r="SEI5" s="126"/>
      <c r="SEJ5" s="126"/>
      <c r="SEK5" s="126" t="s">
        <v>135</v>
      </c>
      <c r="SEL5" s="126"/>
      <c r="SEM5" s="126"/>
      <c r="SEN5" s="126"/>
      <c r="SEO5" s="126" t="s">
        <v>135</v>
      </c>
      <c r="SEP5" s="126"/>
      <c r="SEQ5" s="126"/>
      <c r="SER5" s="126"/>
      <c r="SES5" s="126" t="s">
        <v>135</v>
      </c>
      <c r="SET5" s="126"/>
      <c r="SEU5" s="126"/>
      <c r="SEV5" s="126"/>
      <c r="SEW5" s="126" t="s">
        <v>135</v>
      </c>
      <c r="SEX5" s="126"/>
      <c r="SEY5" s="126"/>
      <c r="SEZ5" s="126"/>
      <c r="SFA5" s="126" t="s">
        <v>135</v>
      </c>
      <c r="SFB5" s="126"/>
      <c r="SFC5" s="126"/>
      <c r="SFD5" s="126"/>
      <c r="SFE5" s="126" t="s">
        <v>135</v>
      </c>
      <c r="SFF5" s="126"/>
      <c r="SFG5" s="126"/>
      <c r="SFH5" s="126"/>
      <c r="SFI5" s="126" t="s">
        <v>135</v>
      </c>
      <c r="SFJ5" s="126"/>
      <c r="SFK5" s="126"/>
      <c r="SFL5" s="126"/>
      <c r="SFM5" s="126" t="s">
        <v>135</v>
      </c>
      <c r="SFN5" s="126"/>
      <c r="SFO5" s="126"/>
      <c r="SFP5" s="126"/>
      <c r="SFQ5" s="126" t="s">
        <v>135</v>
      </c>
      <c r="SFR5" s="126"/>
      <c r="SFS5" s="126"/>
      <c r="SFT5" s="126"/>
      <c r="SFU5" s="126" t="s">
        <v>135</v>
      </c>
      <c r="SFV5" s="126"/>
      <c r="SFW5" s="126"/>
      <c r="SFX5" s="126"/>
      <c r="SFY5" s="126" t="s">
        <v>135</v>
      </c>
      <c r="SFZ5" s="126"/>
      <c r="SGA5" s="126"/>
      <c r="SGB5" s="126"/>
      <c r="SGC5" s="126" t="s">
        <v>135</v>
      </c>
      <c r="SGD5" s="126"/>
      <c r="SGE5" s="126"/>
      <c r="SGF5" s="126"/>
      <c r="SGG5" s="126" t="s">
        <v>135</v>
      </c>
      <c r="SGH5" s="126"/>
      <c r="SGI5" s="126"/>
      <c r="SGJ5" s="126"/>
      <c r="SGK5" s="126" t="s">
        <v>135</v>
      </c>
      <c r="SGL5" s="126"/>
      <c r="SGM5" s="126"/>
      <c r="SGN5" s="126"/>
      <c r="SGO5" s="126" t="s">
        <v>135</v>
      </c>
      <c r="SGP5" s="126"/>
      <c r="SGQ5" s="126"/>
      <c r="SGR5" s="126"/>
      <c r="SGS5" s="126" t="s">
        <v>135</v>
      </c>
      <c r="SGT5" s="126"/>
      <c r="SGU5" s="126"/>
      <c r="SGV5" s="126"/>
      <c r="SGW5" s="126" t="s">
        <v>135</v>
      </c>
      <c r="SGX5" s="126"/>
      <c r="SGY5" s="126"/>
      <c r="SGZ5" s="126"/>
      <c r="SHA5" s="126" t="s">
        <v>135</v>
      </c>
      <c r="SHB5" s="126"/>
      <c r="SHC5" s="126"/>
      <c r="SHD5" s="126"/>
      <c r="SHE5" s="126" t="s">
        <v>135</v>
      </c>
      <c r="SHF5" s="126"/>
      <c r="SHG5" s="126"/>
      <c r="SHH5" s="126"/>
      <c r="SHI5" s="126" t="s">
        <v>135</v>
      </c>
      <c r="SHJ5" s="126"/>
      <c r="SHK5" s="126"/>
      <c r="SHL5" s="126"/>
      <c r="SHM5" s="126" t="s">
        <v>135</v>
      </c>
      <c r="SHN5" s="126"/>
      <c r="SHO5" s="126"/>
      <c r="SHP5" s="126"/>
      <c r="SHQ5" s="126" t="s">
        <v>135</v>
      </c>
      <c r="SHR5" s="126"/>
      <c r="SHS5" s="126"/>
      <c r="SHT5" s="126"/>
      <c r="SHU5" s="126" t="s">
        <v>135</v>
      </c>
      <c r="SHV5" s="126"/>
      <c r="SHW5" s="126"/>
      <c r="SHX5" s="126"/>
      <c r="SHY5" s="126" t="s">
        <v>135</v>
      </c>
      <c r="SHZ5" s="126"/>
      <c r="SIA5" s="126"/>
      <c r="SIB5" s="126"/>
      <c r="SIC5" s="126" t="s">
        <v>135</v>
      </c>
      <c r="SID5" s="126"/>
      <c r="SIE5" s="126"/>
      <c r="SIF5" s="126"/>
      <c r="SIG5" s="126" t="s">
        <v>135</v>
      </c>
      <c r="SIH5" s="126"/>
      <c r="SII5" s="126"/>
      <c r="SIJ5" s="126"/>
      <c r="SIK5" s="126" t="s">
        <v>135</v>
      </c>
      <c r="SIL5" s="126"/>
      <c r="SIM5" s="126"/>
      <c r="SIN5" s="126"/>
      <c r="SIO5" s="126" t="s">
        <v>135</v>
      </c>
      <c r="SIP5" s="126"/>
      <c r="SIQ5" s="126"/>
      <c r="SIR5" s="126"/>
      <c r="SIS5" s="126" t="s">
        <v>135</v>
      </c>
      <c r="SIT5" s="126"/>
      <c r="SIU5" s="126"/>
      <c r="SIV5" s="126"/>
      <c r="SIW5" s="126" t="s">
        <v>135</v>
      </c>
      <c r="SIX5" s="126"/>
      <c r="SIY5" s="126"/>
      <c r="SIZ5" s="126"/>
      <c r="SJA5" s="126" t="s">
        <v>135</v>
      </c>
      <c r="SJB5" s="126"/>
      <c r="SJC5" s="126"/>
      <c r="SJD5" s="126"/>
      <c r="SJE5" s="126" t="s">
        <v>135</v>
      </c>
      <c r="SJF5" s="126"/>
      <c r="SJG5" s="126"/>
      <c r="SJH5" s="126"/>
      <c r="SJI5" s="126" t="s">
        <v>135</v>
      </c>
      <c r="SJJ5" s="126"/>
      <c r="SJK5" s="126"/>
      <c r="SJL5" s="126"/>
      <c r="SJM5" s="126" t="s">
        <v>135</v>
      </c>
      <c r="SJN5" s="126"/>
      <c r="SJO5" s="126"/>
      <c r="SJP5" s="126"/>
      <c r="SJQ5" s="126" t="s">
        <v>135</v>
      </c>
      <c r="SJR5" s="126"/>
      <c r="SJS5" s="126"/>
      <c r="SJT5" s="126"/>
      <c r="SJU5" s="126" t="s">
        <v>135</v>
      </c>
      <c r="SJV5" s="126"/>
      <c r="SJW5" s="126"/>
      <c r="SJX5" s="126"/>
      <c r="SJY5" s="126" t="s">
        <v>135</v>
      </c>
      <c r="SJZ5" s="126"/>
      <c r="SKA5" s="126"/>
      <c r="SKB5" s="126"/>
      <c r="SKC5" s="126" t="s">
        <v>135</v>
      </c>
      <c r="SKD5" s="126"/>
      <c r="SKE5" s="126"/>
      <c r="SKF5" s="126"/>
      <c r="SKG5" s="126" t="s">
        <v>135</v>
      </c>
      <c r="SKH5" s="126"/>
      <c r="SKI5" s="126"/>
      <c r="SKJ5" s="126"/>
      <c r="SKK5" s="126" t="s">
        <v>135</v>
      </c>
      <c r="SKL5" s="126"/>
      <c r="SKM5" s="126"/>
      <c r="SKN5" s="126"/>
      <c r="SKO5" s="126" t="s">
        <v>135</v>
      </c>
      <c r="SKP5" s="126"/>
      <c r="SKQ5" s="126"/>
      <c r="SKR5" s="126"/>
      <c r="SKS5" s="126" t="s">
        <v>135</v>
      </c>
      <c r="SKT5" s="126"/>
      <c r="SKU5" s="126"/>
      <c r="SKV5" s="126"/>
      <c r="SKW5" s="126" t="s">
        <v>135</v>
      </c>
      <c r="SKX5" s="126"/>
      <c r="SKY5" s="126"/>
      <c r="SKZ5" s="126"/>
      <c r="SLA5" s="126" t="s">
        <v>135</v>
      </c>
      <c r="SLB5" s="126"/>
      <c r="SLC5" s="126"/>
      <c r="SLD5" s="126"/>
      <c r="SLE5" s="126" t="s">
        <v>135</v>
      </c>
      <c r="SLF5" s="126"/>
      <c r="SLG5" s="126"/>
      <c r="SLH5" s="126"/>
      <c r="SLI5" s="126" t="s">
        <v>135</v>
      </c>
      <c r="SLJ5" s="126"/>
      <c r="SLK5" s="126"/>
      <c r="SLL5" s="126"/>
      <c r="SLM5" s="126" t="s">
        <v>135</v>
      </c>
      <c r="SLN5" s="126"/>
      <c r="SLO5" s="126"/>
      <c r="SLP5" s="126"/>
      <c r="SLQ5" s="126" t="s">
        <v>135</v>
      </c>
      <c r="SLR5" s="126"/>
      <c r="SLS5" s="126"/>
      <c r="SLT5" s="126"/>
      <c r="SLU5" s="126" t="s">
        <v>135</v>
      </c>
      <c r="SLV5" s="126"/>
      <c r="SLW5" s="126"/>
      <c r="SLX5" s="126"/>
      <c r="SLY5" s="126" t="s">
        <v>135</v>
      </c>
      <c r="SLZ5" s="126"/>
      <c r="SMA5" s="126"/>
      <c r="SMB5" s="126"/>
      <c r="SMC5" s="126" t="s">
        <v>135</v>
      </c>
      <c r="SMD5" s="126"/>
      <c r="SME5" s="126"/>
      <c r="SMF5" s="126"/>
      <c r="SMG5" s="126" t="s">
        <v>135</v>
      </c>
      <c r="SMH5" s="126"/>
      <c r="SMI5" s="126"/>
      <c r="SMJ5" s="126"/>
      <c r="SMK5" s="126" t="s">
        <v>135</v>
      </c>
      <c r="SML5" s="126"/>
      <c r="SMM5" s="126"/>
      <c r="SMN5" s="126"/>
      <c r="SMO5" s="126" t="s">
        <v>135</v>
      </c>
      <c r="SMP5" s="126"/>
      <c r="SMQ5" s="126"/>
      <c r="SMR5" s="126"/>
      <c r="SMS5" s="126" t="s">
        <v>135</v>
      </c>
      <c r="SMT5" s="126"/>
      <c r="SMU5" s="126"/>
      <c r="SMV5" s="126"/>
      <c r="SMW5" s="126" t="s">
        <v>135</v>
      </c>
      <c r="SMX5" s="126"/>
      <c r="SMY5" s="126"/>
      <c r="SMZ5" s="126"/>
      <c r="SNA5" s="126" t="s">
        <v>135</v>
      </c>
      <c r="SNB5" s="126"/>
      <c r="SNC5" s="126"/>
      <c r="SND5" s="126"/>
      <c r="SNE5" s="126" t="s">
        <v>135</v>
      </c>
      <c r="SNF5" s="126"/>
      <c r="SNG5" s="126"/>
      <c r="SNH5" s="126"/>
      <c r="SNI5" s="126" t="s">
        <v>135</v>
      </c>
      <c r="SNJ5" s="126"/>
      <c r="SNK5" s="126"/>
      <c r="SNL5" s="126"/>
      <c r="SNM5" s="126" t="s">
        <v>135</v>
      </c>
      <c r="SNN5" s="126"/>
      <c r="SNO5" s="126"/>
      <c r="SNP5" s="126"/>
      <c r="SNQ5" s="126" t="s">
        <v>135</v>
      </c>
      <c r="SNR5" s="126"/>
      <c r="SNS5" s="126"/>
      <c r="SNT5" s="126"/>
      <c r="SNU5" s="126" t="s">
        <v>135</v>
      </c>
      <c r="SNV5" s="126"/>
      <c r="SNW5" s="126"/>
      <c r="SNX5" s="126"/>
      <c r="SNY5" s="126" t="s">
        <v>135</v>
      </c>
      <c r="SNZ5" s="126"/>
      <c r="SOA5" s="126"/>
      <c r="SOB5" s="126"/>
      <c r="SOC5" s="126" t="s">
        <v>135</v>
      </c>
      <c r="SOD5" s="126"/>
      <c r="SOE5" s="126"/>
      <c r="SOF5" s="126"/>
      <c r="SOG5" s="126" t="s">
        <v>135</v>
      </c>
      <c r="SOH5" s="126"/>
      <c r="SOI5" s="126"/>
      <c r="SOJ5" s="126"/>
      <c r="SOK5" s="126" t="s">
        <v>135</v>
      </c>
      <c r="SOL5" s="126"/>
      <c r="SOM5" s="126"/>
      <c r="SON5" s="126"/>
      <c r="SOO5" s="126" t="s">
        <v>135</v>
      </c>
      <c r="SOP5" s="126"/>
      <c r="SOQ5" s="126"/>
      <c r="SOR5" s="126"/>
      <c r="SOS5" s="126" t="s">
        <v>135</v>
      </c>
      <c r="SOT5" s="126"/>
      <c r="SOU5" s="126"/>
      <c r="SOV5" s="126"/>
      <c r="SOW5" s="126" t="s">
        <v>135</v>
      </c>
      <c r="SOX5" s="126"/>
      <c r="SOY5" s="126"/>
      <c r="SOZ5" s="126"/>
      <c r="SPA5" s="126" t="s">
        <v>135</v>
      </c>
      <c r="SPB5" s="126"/>
      <c r="SPC5" s="126"/>
      <c r="SPD5" s="126"/>
      <c r="SPE5" s="126" t="s">
        <v>135</v>
      </c>
      <c r="SPF5" s="126"/>
      <c r="SPG5" s="126"/>
      <c r="SPH5" s="126"/>
      <c r="SPI5" s="126" t="s">
        <v>135</v>
      </c>
      <c r="SPJ5" s="126"/>
      <c r="SPK5" s="126"/>
      <c r="SPL5" s="126"/>
      <c r="SPM5" s="126" t="s">
        <v>135</v>
      </c>
      <c r="SPN5" s="126"/>
      <c r="SPO5" s="126"/>
      <c r="SPP5" s="126"/>
      <c r="SPQ5" s="126" t="s">
        <v>135</v>
      </c>
      <c r="SPR5" s="126"/>
      <c r="SPS5" s="126"/>
      <c r="SPT5" s="126"/>
      <c r="SPU5" s="126" t="s">
        <v>135</v>
      </c>
      <c r="SPV5" s="126"/>
      <c r="SPW5" s="126"/>
      <c r="SPX5" s="126"/>
      <c r="SPY5" s="126" t="s">
        <v>135</v>
      </c>
      <c r="SPZ5" s="126"/>
      <c r="SQA5" s="126"/>
      <c r="SQB5" s="126"/>
      <c r="SQC5" s="126" t="s">
        <v>135</v>
      </c>
      <c r="SQD5" s="126"/>
      <c r="SQE5" s="126"/>
      <c r="SQF5" s="126"/>
      <c r="SQG5" s="126" t="s">
        <v>135</v>
      </c>
      <c r="SQH5" s="126"/>
      <c r="SQI5" s="126"/>
      <c r="SQJ5" s="126"/>
      <c r="SQK5" s="126" t="s">
        <v>135</v>
      </c>
      <c r="SQL5" s="126"/>
      <c r="SQM5" s="126"/>
      <c r="SQN5" s="126"/>
      <c r="SQO5" s="126" t="s">
        <v>135</v>
      </c>
      <c r="SQP5" s="126"/>
      <c r="SQQ5" s="126"/>
      <c r="SQR5" s="126"/>
      <c r="SQS5" s="126" t="s">
        <v>135</v>
      </c>
      <c r="SQT5" s="126"/>
      <c r="SQU5" s="126"/>
      <c r="SQV5" s="126"/>
      <c r="SQW5" s="126" t="s">
        <v>135</v>
      </c>
      <c r="SQX5" s="126"/>
      <c r="SQY5" s="126"/>
      <c r="SQZ5" s="126"/>
      <c r="SRA5" s="126" t="s">
        <v>135</v>
      </c>
      <c r="SRB5" s="126"/>
      <c r="SRC5" s="126"/>
      <c r="SRD5" s="126"/>
      <c r="SRE5" s="126" t="s">
        <v>135</v>
      </c>
      <c r="SRF5" s="126"/>
      <c r="SRG5" s="126"/>
      <c r="SRH5" s="126"/>
      <c r="SRI5" s="126" t="s">
        <v>135</v>
      </c>
      <c r="SRJ5" s="126"/>
      <c r="SRK5" s="126"/>
      <c r="SRL5" s="126"/>
      <c r="SRM5" s="126" t="s">
        <v>135</v>
      </c>
      <c r="SRN5" s="126"/>
      <c r="SRO5" s="126"/>
      <c r="SRP5" s="126"/>
      <c r="SRQ5" s="126" t="s">
        <v>135</v>
      </c>
      <c r="SRR5" s="126"/>
      <c r="SRS5" s="126"/>
      <c r="SRT5" s="126"/>
      <c r="SRU5" s="126" t="s">
        <v>135</v>
      </c>
      <c r="SRV5" s="126"/>
      <c r="SRW5" s="126"/>
      <c r="SRX5" s="126"/>
      <c r="SRY5" s="126" t="s">
        <v>135</v>
      </c>
      <c r="SRZ5" s="126"/>
      <c r="SSA5" s="126"/>
      <c r="SSB5" s="126"/>
      <c r="SSC5" s="126" t="s">
        <v>135</v>
      </c>
      <c r="SSD5" s="126"/>
      <c r="SSE5" s="126"/>
      <c r="SSF5" s="126"/>
      <c r="SSG5" s="126" t="s">
        <v>135</v>
      </c>
      <c r="SSH5" s="126"/>
      <c r="SSI5" s="126"/>
      <c r="SSJ5" s="126"/>
      <c r="SSK5" s="126" t="s">
        <v>135</v>
      </c>
      <c r="SSL5" s="126"/>
      <c r="SSM5" s="126"/>
      <c r="SSN5" s="126"/>
      <c r="SSO5" s="126" t="s">
        <v>135</v>
      </c>
      <c r="SSP5" s="126"/>
      <c r="SSQ5" s="126"/>
      <c r="SSR5" s="126"/>
      <c r="SSS5" s="126" t="s">
        <v>135</v>
      </c>
      <c r="SST5" s="126"/>
      <c r="SSU5" s="126"/>
      <c r="SSV5" s="126"/>
      <c r="SSW5" s="126" t="s">
        <v>135</v>
      </c>
      <c r="SSX5" s="126"/>
      <c r="SSY5" s="126"/>
      <c r="SSZ5" s="126"/>
      <c r="STA5" s="126" t="s">
        <v>135</v>
      </c>
      <c r="STB5" s="126"/>
      <c r="STC5" s="126"/>
      <c r="STD5" s="126"/>
      <c r="STE5" s="126" t="s">
        <v>135</v>
      </c>
      <c r="STF5" s="126"/>
      <c r="STG5" s="126"/>
      <c r="STH5" s="126"/>
      <c r="STI5" s="126" t="s">
        <v>135</v>
      </c>
      <c r="STJ5" s="126"/>
      <c r="STK5" s="126"/>
      <c r="STL5" s="126"/>
      <c r="STM5" s="126" t="s">
        <v>135</v>
      </c>
      <c r="STN5" s="126"/>
      <c r="STO5" s="126"/>
      <c r="STP5" s="126"/>
      <c r="STQ5" s="126" t="s">
        <v>135</v>
      </c>
      <c r="STR5" s="126"/>
      <c r="STS5" s="126"/>
      <c r="STT5" s="126"/>
      <c r="STU5" s="126" t="s">
        <v>135</v>
      </c>
      <c r="STV5" s="126"/>
      <c r="STW5" s="126"/>
      <c r="STX5" s="126"/>
      <c r="STY5" s="126" t="s">
        <v>135</v>
      </c>
      <c r="STZ5" s="126"/>
      <c r="SUA5" s="126"/>
      <c r="SUB5" s="126"/>
      <c r="SUC5" s="126" t="s">
        <v>135</v>
      </c>
      <c r="SUD5" s="126"/>
      <c r="SUE5" s="126"/>
      <c r="SUF5" s="126"/>
      <c r="SUG5" s="126" t="s">
        <v>135</v>
      </c>
      <c r="SUH5" s="126"/>
      <c r="SUI5" s="126"/>
      <c r="SUJ5" s="126"/>
      <c r="SUK5" s="126" t="s">
        <v>135</v>
      </c>
      <c r="SUL5" s="126"/>
      <c r="SUM5" s="126"/>
      <c r="SUN5" s="126"/>
      <c r="SUO5" s="126" t="s">
        <v>135</v>
      </c>
      <c r="SUP5" s="126"/>
      <c r="SUQ5" s="126"/>
      <c r="SUR5" s="126"/>
      <c r="SUS5" s="126" t="s">
        <v>135</v>
      </c>
      <c r="SUT5" s="126"/>
      <c r="SUU5" s="126"/>
      <c r="SUV5" s="126"/>
      <c r="SUW5" s="126" t="s">
        <v>135</v>
      </c>
      <c r="SUX5" s="126"/>
      <c r="SUY5" s="126"/>
      <c r="SUZ5" s="126"/>
      <c r="SVA5" s="126" t="s">
        <v>135</v>
      </c>
      <c r="SVB5" s="126"/>
      <c r="SVC5" s="126"/>
      <c r="SVD5" s="126"/>
      <c r="SVE5" s="126" t="s">
        <v>135</v>
      </c>
      <c r="SVF5" s="126"/>
      <c r="SVG5" s="126"/>
      <c r="SVH5" s="126"/>
      <c r="SVI5" s="126" t="s">
        <v>135</v>
      </c>
      <c r="SVJ5" s="126"/>
      <c r="SVK5" s="126"/>
      <c r="SVL5" s="126"/>
      <c r="SVM5" s="126" t="s">
        <v>135</v>
      </c>
      <c r="SVN5" s="126"/>
      <c r="SVO5" s="126"/>
      <c r="SVP5" s="126"/>
      <c r="SVQ5" s="126" t="s">
        <v>135</v>
      </c>
      <c r="SVR5" s="126"/>
      <c r="SVS5" s="126"/>
      <c r="SVT5" s="126"/>
      <c r="SVU5" s="126" t="s">
        <v>135</v>
      </c>
      <c r="SVV5" s="126"/>
      <c r="SVW5" s="126"/>
      <c r="SVX5" s="126"/>
      <c r="SVY5" s="126" t="s">
        <v>135</v>
      </c>
      <c r="SVZ5" s="126"/>
      <c r="SWA5" s="126"/>
      <c r="SWB5" s="126"/>
      <c r="SWC5" s="126" t="s">
        <v>135</v>
      </c>
      <c r="SWD5" s="126"/>
      <c r="SWE5" s="126"/>
      <c r="SWF5" s="126"/>
      <c r="SWG5" s="126" t="s">
        <v>135</v>
      </c>
      <c r="SWH5" s="126"/>
      <c r="SWI5" s="126"/>
      <c r="SWJ5" s="126"/>
      <c r="SWK5" s="126" t="s">
        <v>135</v>
      </c>
      <c r="SWL5" s="126"/>
      <c r="SWM5" s="126"/>
      <c r="SWN5" s="126"/>
      <c r="SWO5" s="126" t="s">
        <v>135</v>
      </c>
      <c r="SWP5" s="126"/>
      <c r="SWQ5" s="126"/>
      <c r="SWR5" s="126"/>
      <c r="SWS5" s="126" t="s">
        <v>135</v>
      </c>
      <c r="SWT5" s="126"/>
      <c r="SWU5" s="126"/>
      <c r="SWV5" s="126"/>
      <c r="SWW5" s="126" t="s">
        <v>135</v>
      </c>
      <c r="SWX5" s="126"/>
      <c r="SWY5" s="126"/>
      <c r="SWZ5" s="126"/>
      <c r="SXA5" s="126" t="s">
        <v>135</v>
      </c>
      <c r="SXB5" s="126"/>
      <c r="SXC5" s="126"/>
      <c r="SXD5" s="126"/>
      <c r="SXE5" s="126" t="s">
        <v>135</v>
      </c>
      <c r="SXF5" s="126"/>
      <c r="SXG5" s="126"/>
      <c r="SXH5" s="126"/>
      <c r="SXI5" s="126" t="s">
        <v>135</v>
      </c>
      <c r="SXJ5" s="126"/>
      <c r="SXK5" s="126"/>
      <c r="SXL5" s="126"/>
      <c r="SXM5" s="126" t="s">
        <v>135</v>
      </c>
      <c r="SXN5" s="126"/>
      <c r="SXO5" s="126"/>
      <c r="SXP5" s="126"/>
      <c r="SXQ5" s="126" t="s">
        <v>135</v>
      </c>
      <c r="SXR5" s="126"/>
      <c r="SXS5" s="126"/>
      <c r="SXT5" s="126"/>
      <c r="SXU5" s="126" t="s">
        <v>135</v>
      </c>
      <c r="SXV5" s="126"/>
      <c r="SXW5" s="126"/>
      <c r="SXX5" s="126"/>
      <c r="SXY5" s="126" t="s">
        <v>135</v>
      </c>
      <c r="SXZ5" s="126"/>
      <c r="SYA5" s="126"/>
      <c r="SYB5" s="126"/>
      <c r="SYC5" s="126" t="s">
        <v>135</v>
      </c>
      <c r="SYD5" s="126"/>
      <c r="SYE5" s="126"/>
      <c r="SYF5" s="126"/>
      <c r="SYG5" s="126" t="s">
        <v>135</v>
      </c>
      <c r="SYH5" s="126"/>
      <c r="SYI5" s="126"/>
      <c r="SYJ5" s="126"/>
      <c r="SYK5" s="126" t="s">
        <v>135</v>
      </c>
      <c r="SYL5" s="126"/>
      <c r="SYM5" s="126"/>
      <c r="SYN5" s="126"/>
      <c r="SYO5" s="126" t="s">
        <v>135</v>
      </c>
      <c r="SYP5" s="126"/>
      <c r="SYQ5" s="126"/>
      <c r="SYR5" s="126"/>
      <c r="SYS5" s="126" t="s">
        <v>135</v>
      </c>
      <c r="SYT5" s="126"/>
      <c r="SYU5" s="126"/>
      <c r="SYV5" s="126"/>
      <c r="SYW5" s="126" t="s">
        <v>135</v>
      </c>
      <c r="SYX5" s="126"/>
      <c r="SYY5" s="126"/>
      <c r="SYZ5" s="126"/>
      <c r="SZA5" s="126" t="s">
        <v>135</v>
      </c>
      <c r="SZB5" s="126"/>
      <c r="SZC5" s="126"/>
      <c r="SZD5" s="126"/>
      <c r="SZE5" s="126" t="s">
        <v>135</v>
      </c>
      <c r="SZF5" s="126"/>
      <c r="SZG5" s="126"/>
      <c r="SZH5" s="126"/>
      <c r="SZI5" s="126" t="s">
        <v>135</v>
      </c>
      <c r="SZJ5" s="126"/>
      <c r="SZK5" s="126"/>
      <c r="SZL5" s="126"/>
      <c r="SZM5" s="126" t="s">
        <v>135</v>
      </c>
      <c r="SZN5" s="126"/>
      <c r="SZO5" s="126"/>
      <c r="SZP5" s="126"/>
      <c r="SZQ5" s="126" t="s">
        <v>135</v>
      </c>
      <c r="SZR5" s="126"/>
      <c r="SZS5" s="126"/>
      <c r="SZT5" s="126"/>
      <c r="SZU5" s="126" t="s">
        <v>135</v>
      </c>
      <c r="SZV5" s="126"/>
      <c r="SZW5" s="126"/>
      <c r="SZX5" s="126"/>
      <c r="SZY5" s="126" t="s">
        <v>135</v>
      </c>
      <c r="SZZ5" s="126"/>
      <c r="TAA5" s="126"/>
      <c r="TAB5" s="126"/>
      <c r="TAC5" s="126" t="s">
        <v>135</v>
      </c>
      <c r="TAD5" s="126"/>
      <c r="TAE5" s="126"/>
      <c r="TAF5" s="126"/>
      <c r="TAG5" s="126" t="s">
        <v>135</v>
      </c>
      <c r="TAH5" s="126"/>
      <c r="TAI5" s="126"/>
      <c r="TAJ5" s="126"/>
      <c r="TAK5" s="126" t="s">
        <v>135</v>
      </c>
      <c r="TAL5" s="126"/>
      <c r="TAM5" s="126"/>
      <c r="TAN5" s="126"/>
      <c r="TAO5" s="126" t="s">
        <v>135</v>
      </c>
      <c r="TAP5" s="126"/>
      <c r="TAQ5" s="126"/>
      <c r="TAR5" s="126"/>
      <c r="TAS5" s="126" t="s">
        <v>135</v>
      </c>
      <c r="TAT5" s="126"/>
      <c r="TAU5" s="126"/>
      <c r="TAV5" s="126"/>
      <c r="TAW5" s="126" t="s">
        <v>135</v>
      </c>
      <c r="TAX5" s="126"/>
      <c r="TAY5" s="126"/>
      <c r="TAZ5" s="126"/>
      <c r="TBA5" s="126" t="s">
        <v>135</v>
      </c>
      <c r="TBB5" s="126"/>
      <c r="TBC5" s="126"/>
      <c r="TBD5" s="126"/>
      <c r="TBE5" s="126" t="s">
        <v>135</v>
      </c>
      <c r="TBF5" s="126"/>
      <c r="TBG5" s="126"/>
      <c r="TBH5" s="126"/>
      <c r="TBI5" s="126" t="s">
        <v>135</v>
      </c>
      <c r="TBJ5" s="126"/>
      <c r="TBK5" s="126"/>
      <c r="TBL5" s="126"/>
      <c r="TBM5" s="126" t="s">
        <v>135</v>
      </c>
      <c r="TBN5" s="126"/>
      <c r="TBO5" s="126"/>
      <c r="TBP5" s="126"/>
      <c r="TBQ5" s="126" t="s">
        <v>135</v>
      </c>
      <c r="TBR5" s="126"/>
      <c r="TBS5" s="126"/>
      <c r="TBT5" s="126"/>
      <c r="TBU5" s="126" t="s">
        <v>135</v>
      </c>
      <c r="TBV5" s="126"/>
      <c r="TBW5" s="126"/>
      <c r="TBX5" s="126"/>
      <c r="TBY5" s="126" t="s">
        <v>135</v>
      </c>
      <c r="TBZ5" s="126"/>
      <c r="TCA5" s="126"/>
      <c r="TCB5" s="126"/>
      <c r="TCC5" s="126" t="s">
        <v>135</v>
      </c>
      <c r="TCD5" s="126"/>
      <c r="TCE5" s="126"/>
      <c r="TCF5" s="126"/>
      <c r="TCG5" s="126" t="s">
        <v>135</v>
      </c>
      <c r="TCH5" s="126"/>
      <c r="TCI5" s="126"/>
      <c r="TCJ5" s="126"/>
      <c r="TCK5" s="126" t="s">
        <v>135</v>
      </c>
      <c r="TCL5" s="126"/>
      <c r="TCM5" s="126"/>
      <c r="TCN5" s="126"/>
      <c r="TCO5" s="126" t="s">
        <v>135</v>
      </c>
      <c r="TCP5" s="126"/>
      <c r="TCQ5" s="126"/>
      <c r="TCR5" s="126"/>
      <c r="TCS5" s="126" t="s">
        <v>135</v>
      </c>
      <c r="TCT5" s="126"/>
      <c r="TCU5" s="126"/>
      <c r="TCV5" s="126"/>
      <c r="TCW5" s="126" t="s">
        <v>135</v>
      </c>
      <c r="TCX5" s="126"/>
      <c r="TCY5" s="126"/>
      <c r="TCZ5" s="126"/>
      <c r="TDA5" s="126" t="s">
        <v>135</v>
      </c>
      <c r="TDB5" s="126"/>
      <c r="TDC5" s="126"/>
      <c r="TDD5" s="126"/>
      <c r="TDE5" s="126" t="s">
        <v>135</v>
      </c>
      <c r="TDF5" s="126"/>
      <c r="TDG5" s="126"/>
      <c r="TDH5" s="126"/>
      <c r="TDI5" s="126" t="s">
        <v>135</v>
      </c>
      <c r="TDJ5" s="126"/>
      <c r="TDK5" s="126"/>
      <c r="TDL5" s="126"/>
      <c r="TDM5" s="126" t="s">
        <v>135</v>
      </c>
      <c r="TDN5" s="126"/>
      <c r="TDO5" s="126"/>
      <c r="TDP5" s="126"/>
      <c r="TDQ5" s="126" t="s">
        <v>135</v>
      </c>
      <c r="TDR5" s="126"/>
      <c r="TDS5" s="126"/>
      <c r="TDT5" s="126"/>
      <c r="TDU5" s="126" t="s">
        <v>135</v>
      </c>
      <c r="TDV5" s="126"/>
      <c r="TDW5" s="126"/>
      <c r="TDX5" s="126"/>
      <c r="TDY5" s="126" t="s">
        <v>135</v>
      </c>
      <c r="TDZ5" s="126"/>
      <c r="TEA5" s="126"/>
      <c r="TEB5" s="126"/>
      <c r="TEC5" s="126" t="s">
        <v>135</v>
      </c>
      <c r="TED5" s="126"/>
      <c r="TEE5" s="126"/>
      <c r="TEF5" s="126"/>
      <c r="TEG5" s="126" t="s">
        <v>135</v>
      </c>
      <c r="TEH5" s="126"/>
      <c r="TEI5" s="126"/>
      <c r="TEJ5" s="126"/>
      <c r="TEK5" s="126" t="s">
        <v>135</v>
      </c>
      <c r="TEL5" s="126"/>
      <c r="TEM5" s="126"/>
      <c r="TEN5" s="126"/>
      <c r="TEO5" s="126" t="s">
        <v>135</v>
      </c>
      <c r="TEP5" s="126"/>
      <c r="TEQ5" s="126"/>
      <c r="TER5" s="126"/>
      <c r="TES5" s="126" t="s">
        <v>135</v>
      </c>
      <c r="TET5" s="126"/>
      <c r="TEU5" s="126"/>
      <c r="TEV5" s="126"/>
      <c r="TEW5" s="126" t="s">
        <v>135</v>
      </c>
      <c r="TEX5" s="126"/>
      <c r="TEY5" s="126"/>
      <c r="TEZ5" s="126"/>
      <c r="TFA5" s="126" t="s">
        <v>135</v>
      </c>
      <c r="TFB5" s="126"/>
      <c r="TFC5" s="126"/>
      <c r="TFD5" s="126"/>
      <c r="TFE5" s="126" t="s">
        <v>135</v>
      </c>
      <c r="TFF5" s="126"/>
      <c r="TFG5" s="126"/>
      <c r="TFH5" s="126"/>
      <c r="TFI5" s="126" t="s">
        <v>135</v>
      </c>
      <c r="TFJ5" s="126"/>
      <c r="TFK5" s="126"/>
      <c r="TFL5" s="126"/>
      <c r="TFM5" s="126" t="s">
        <v>135</v>
      </c>
      <c r="TFN5" s="126"/>
      <c r="TFO5" s="126"/>
      <c r="TFP5" s="126"/>
      <c r="TFQ5" s="126" t="s">
        <v>135</v>
      </c>
      <c r="TFR5" s="126"/>
      <c r="TFS5" s="126"/>
      <c r="TFT5" s="126"/>
      <c r="TFU5" s="126" t="s">
        <v>135</v>
      </c>
      <c r="TFV5" s="126"/>
      <c r="TFW5" s="126"/>
      <c r="TFX5" s="126"/>
      <c r="TFY5" s="126" t="s">
        <v>135</v>
      </c>
      <c r="TFZ5" s="126"/>
      <c r="TGA5" s="126"/>
      <c r="TGB5" s="126"/>
      <c r="TGC5" s="126" t="s">
        <v>135</v>
      </c>
      <c r="TGD5" s="126"/>
      <c r="TGE5" s="126"/>
      <c r="TGF5" s="126"/>
      <c r="TGG5" s="126" t="s">
        <v>135</v>
      </c>
      <c r="TGH5" s="126"/>
      <c r="TGI5" s="126"/>
      <c r="TGJ5" s="126"/>
      <c r="TGK5" s="126" t="s">
        <v>135</v>
      </c>
      <c r="TGL5" s="126"/>
      <c r="TGM5" s="126"/>
      <c r="TGN5" s="126"/>
      <c r="TGO5" s="126" t="s">
        <v>135</v>
      </c>
      <c r="TGP5" s="126"/>
      <c r="TGQ5" s="126"/>
      <c r="TGR5" s="126"/>
      <c r="TGS5" s="126" t="s">
        <v>135</v>
      </c>
      <c r="TGT5" s="126"/>
      <c r="TGU5" s="126"/>
      <c r="TGV5" s="126"/>
      <c r="TGW5" s="126" t="s">
        <v>135</v>
      </c>
      <c r="TGX5" s="126"/>
      <c r="TGY5" s="126"/>
      <c r="TGZ5" s="126"/>
      <c r="THA5" s="126" t="s">
        <v>135</v>
      </c>
      <c r="THB5" s="126"/>
      <c r="THC5" s="126"/>
      <c r="THD5" s="126"/>
      <c r="THE5" s="126" t="s">
        <v>135</v>
      </c>
      <c r="THF5" s="126"/>
      <c r="THG5" s="126"/>
      <c r="THH5" s="126"/>
      <c r="THI5" s="126" t="s">
        <v>135</v>
      </c>
      <c r="THJ5" s="126"/>
      <c r="THK5" s="126"/>
      <c r="THL5" s="126"/>
      <c r="THM5" s="126" t="s">
        <v>135</v>
      </c>
      <c r="THN5" s="126"/>
      <c r="THO5" s="126"/>
      <c r="THP5" s="126"/>
      <c r="THQ5" s="126" t="s">
        <v>135</v>
      </c>
      <c r="THR5" s="126"/>
      <c r="THS5" s="126"/>
      <c r="THT5" s="126"/>
      <c r="THU5" s="126" t="s">
        <v>135</v>
      </c>
      <c r="THV5" s="126"/>
      <c r="THW5" s="126"/>
      <c r="THX5" s="126"/>
      <c r="THY5" s="126" t="s">
        <v>135</v>
      </c>
      <c r="THZ5" s="126"/>
      <c r="TIA5" s="126"/>
      <c r="TIB5" s="126"/>
      <c r="TIC5" s="126" t="s">
        <v>135</v>
      </c>
      <c r="TID5" s="126"/>
      <c r="TIE5" s="126"/>
      <c r="TIF5" s="126"/>
      <c r="TIG5" s="126" t="s">
        <v>135</v>
      </c>
      <c r="TIH5" s="126"/>
      <c r="TII5" s="126"/>
      <c r="TIJ5" s="126"/>
      <c r="TIK5" s="126" t="s">
        <v>135</v>
      </c>
      <c r="TIL5" s="126"/>
      <c r="TIM5" s="126"/>
      <c r="TIN5" s="126"/>
      <c r="TIO5" s="126" t="s">
        <v>135</v>
      </c>
      <c r="TIP5" s="126"/>
      <c r="TIQ5" s="126"/>
      <c r="TIR5" s="126"/>
      <c r="TIS5" s="126" t="s">
        <v>135</v>
      </c>
      <c r="TIT5" s="126"/>
      <c r="TIU5" s="126"/>
      <c r="TIV5" s="126"/>
      <c r="TIW5" s="126" t="s">
        <v>135</v>
      </c>
      <c r="TIX5" s="126"/>
      <c r="TIY5" s="126"/>
      <c r="TIZ5" s="126"/>
      <c r="TJA5" s="126" t="s">
        <v>135</v>
      </c>
      <c r="TJB5" s="126"/>
      <c r="TJC5" s="126"/>
      <c r="TJD5" s="126"/>
      <c r="TJE5" s="126" t="s">
        <v>135</v>
      </c>
      <c r="TJF5" s="126"/>
      <c r="TJG5" s="126"/>
      <c r="TJH5" s="126"/>
      <c r="TJI5" s="126" t="s">
        <v>135</v>
      </c>
      <c r="TJJ5" s="126"/>
      <c r="TJK5" s="126"/>
      <c r="TJL5" s="126"/>
      <c r="TJM5" s="126" t="s">
        <v>135</v>
      </c>
      <c r="TJN5" s="126"/>
      <c r="TJO5" s="126"/>
      <c r="TJP5" s="126"/>
      <c r="TJQ5" s="126" t="s">
        <v>135</v>
      </c>
      <c r="TJR5" s="126"/>
      <c r="TJS5" s="126"/>
      <c r="TJT5" s="126"/>
      <c r="TJU5" s="126" t="s">
        <v>135</v>
      </c>
      <c r="TJV5" s="126"/>
      <c r="TJW5" s="126"/>
      <c r="TJX5" s="126"/>
      <c r="TJY5" s="126" t="s">
        <v>135</v>
      </c>
      <c r="TJZ5" s="126"/>
      <c r="TKA5" s="126"/>
      <c r="TKB5" s="126"/>
      <c r="TKC5" s="126" t="s">
        <v>135</v>
      </c>
      <c r="TKD5" s="126"/>
      <c r="TKE5" s="126"/>
      <c r="TKF5" s="126"/>
      <c r="TKG5" s="126" t="s">
        <v>135</v>
      </c>
      <c r="TKH5" s="126"/>
      <c r="TKI5" s="126"/>
      <c r="TKJ5" s="126"/>
      <c r="TKK5" s="126" t="s">
        <v>135</v>
      </c>
      <c r="TKL5" s="126"/>
      <c r="TKM5" s="126"/>
      <c r="TKN5" s="126"/>
      <c r="TKO5" s="126" t="s">
        <v>135</v>
      </c>
      <c r="TKP5" s="126"/>
      <c r="TKQ5" s="126"/>
      <c r="TKR5" s="126"/>
      <c r="TKS5" s="126" t="s">
        <v>135</v>
      </c>
      <c r="TKT5" s="126"/>
      <c r="TKU5" s="126"/>
      <c r="TKV5" s="126"/>
      <c r="TKW5" s="126" t="s">
        <v>135</v>
      </c>
      <c r="TKX5" s="126"/>
      <c r="TKY5" s="126"/>
      <c r="TKZ5" s="126"/>
      <c r="TLA5" s="126" t="s">
        <v>135</v>
      </c>
      <c r="TLB5" s="126"/>
      <c r="TLC5" s="126"/>
      <c r="TLD5" s="126"/>
      <c r="TLE5" s="126" t="s">
        <v>135</v>
      </c>
      <c r="TLF5" s="126"/>
      <c r="TLG5" s="126"/>
      <c r="TLH5" s="126"/>
      <c r="TLI5" s="126" t="s">
        <v>135</v>
      </c>
      <c r="TLJ5" s="126"/>
      <c r="TLK5" s="126"/>
      <c r="TLL5" s="126"/>
      <c r="TLM5" s="126" t="s">
        <v>135</v>
      </c>
      <c r="TLN5" s="126"/>
      <c r="TLO5" s="126"/>
      <c r="TLP5" s="126"/>
      <c r="TLQ5" s="126" t="s">
        <v>135</v>
      </c>
      <c r="TLR5" s="126"/>
      <c r="TLS5" s="126"/>
      <c r="TLT5" s="126"/>
      <c r="TLU5" s="126" t="s">
        <v>135</v>
      </c>
      <c r="TLV5" s="126"/>
      <c r="TLW5" s="126"/>
      <c r="TLX5" s="126"/>
      <c r="TLY5" s="126" t="s">
        <v>135</v>
      </c>
      <c r="TLZ5" s="126"/>
      <c r="TMA5" s="126"/>
      <c r="TMB5" s="126"/>
      <c r="TMC5" s="126" t="s">
        <v>135</v>
      </c>
      <c r="TMD5" s="126"/>
      <c r="TME5" s="126"/>
      <c r="TMF5" s="126"/>
      <c r="TMG5" s="126" t="s">
        <v>135</v>
      </c>
      <c r="TMH5" s="126"/>
      <c r="TMI5" s="126"/>
      <c r="TMJ5" s="126"/>
      <c r="TMK5" s="126" t="s">
        <v>135</v>
      </c>
      <c r="TML5" s="126"/>
      <c r="TMM5" s="126"/>
      <c r="TMN5" s="126"/>
      <c r="TMO5" s="126" t="s">
        <v>135</v>
      </c>
      <c r="TMP5" s="126"/>
      <c r="TMQ5" s="126"/>
      <c r="TMR5" s="126"/>
      <c r="TMS5" s="126" t="s">
        <v>135</v>
      </c>
      <c r="TMT5" s="126"/>
      <c r="TMU5" s="126"/>
      <c r="TMV5" s="126"/>
      <c r="TMW5" s="126" t="s">
        <v>135</v>
      </c>
      <c r="TMX5" s="126"/>
      <c r="TMY5" s="126"/>
      <c r="TMZ5" s="126"/>
      <c r="TNA5" s="126" t="s">
        <v>135</v>
      </c>
      <c r="TNB5" s="126"/>
      <c r="TNC5" s="126"/>
      <c r="TND5" s="126"/>
      <c r="TNE5" s="126" t="s">
        <v>135</v>
      </c>
      <c r="TNF5" s="126"/>
      <c r="TNG5" s="126"/>
      <c r="TNH5" s="126"/>
      <c r="TNI5" s="126" t="s">
        <v>135</v>
      </c>
      <c r="TNJ5" s="126"/>
      <c r="TNK5" s="126"/>
      <c r="TNL5" s="126"/>
      <c r="TNM5" s="126" t="s">
        <v>135</v>
      </c>
      <c r="TNN5" s="126"/>
      <c r="TNO5" s="126"/>
      <c r="TNP5" s="126"/>
      <c r="TNQ5" s="126" t="s">
        <v>135</v>
      </c>
      <c r="TNR5" s="126"/>
      <c r="TNS5" s="126"/>
      <c r="TNT5" s="126"/>
      <c r="TNU5" s="126" t="s">
        <v>135</v>
      </c>
      <c r="TNV5" s="126"/>
      <c r="TNW5" s="126"/>
      <c r="TNX5" s="126"/>
      <c r="TNY5" s="126" t="s">
        <v>135</v>
      </c>
      <c r="TNZ5" s="126"/>
      <c r="TOA5" s="126"/>
      <c r="TOB5" s="126"/>
      <c r="TOC5" s="126" t="s">
        <v>135</v>
      </c>
      <c r="TOD5" s="126"/>
      <c r="TOE5" s="126"/>
      <c r="TOF5" s="126"/>
      <c r="TOG5" s="126" t="s">
        <v>135</v>
      </c>
      <c r="TOH5" s="126"/>
      <c r="TOI5" s="126"/>
      <c r="TOJ5" s="126"/>
      <c r="TOK5" s="126" t="s">
        <v>135</v>
      </c>
      <c r="TOL5" s="126"/>
      <c r="TOM5" s="126"/>
      <c r="TON5" s="126"/>
      <c r="TOO5" s="126" t="s">
        <v>135</v>
      </c>
      <c r="TOP5" s="126"/>
      <c r="TOQ5" s="126"/>
      <c r="TOR5" s="126"/>
      <c r="TOS5" s="126" t="s">
        <v>135</v>
      </c>
      <c r="TOT5" s="126"/>
      <c r="TOU5" s="126"/>
      <c r="TOV5" s="126"/>
      <c r="TOW5" s="126" t="s">
        <v>135</v>
      </c>
      <c r="TOX5" s="126"/>
      <c r="TOY5" s="126"/>
      <c r="TOZ5" s="126"/>
      <c r="TPA5" s="126" t="s">
        <v>135</v>
      </c>
      <c r="TPB5" s="126"/>
      <c r="TPC5" s="126"/>
      <c r="TPD5" s="126"/>
      <c r="TPE5" s="126" t="s">
        <v>135</v>
      </c>
      <c r="TPF5" s="126"/>
      <c r="TPG5" s="126"/>
      <c r="TPH5" s="126"/>
      <c r="TPI5" s="126" t="s">
        <v>135</v>
      </c>
      <c r="TPJ5" s="126"/>
      <c r="TPK5" s="126"/>
      <c r="TPL5" s="126"/>
      <c r="TPM5" s="126" t="s">
        <v>135</v>
      </c>
      <c r="TPN5" s="126"/>
      <c r="TPO5" s="126"/>
      <c r="TPP5" s="126"/>
      <c r="TPQ5" s="126" t="s">
        <v>135</v>
      </c>
      <c r="TPR5" s="126"/>
      <c r="TPS5" s="126"/>
      <c r="TPT5" s="126"/>
      <c r="TPU5" s="126" t="s">
        <v>135</v>
      </c>
      <c r="TPV5" s="126"/>
      <c r="TPW5" s="126"/>
      <c r="TPX5" s="126"/>
      <c r="TPY5" s="126" t="s">
        <v>135</v>
      </c>
      <c r="TPZ5" s="126"/>
      <c r="TQA5" s="126"/>
      <c r="TQB5" s="126"/>
      <c r="TQC5" s="126" t="s">
        <v>135</v>
      </c>
      <c r="TQD5" s="126"/>
      <c r="TQE5" s="126"/>
      <c r="TQF5" s="126"/>
      <c r="TQG5" s="126" t="s">
        <v>135</v>
      </c>
      <c r="TQH5" s="126"/>
      <c r="TQI5" s="126"/>
      <c r="TQJ5" s="126"/>
      <c r="TQK5" s="126" t="s">
        <v>135</v>
      </c>
      <c r="TQL5" s="126"/>
      <c r="TQM5" s="126"/>
      <c r="TQN5" s="126"/>
      <c r="TQO5" s="126" t="s">
        <v>135</v>
      </c>
      <c r="TQP5" s="126"/>
      <c r="TQQ5" s="126"/>
      <c r="TQR5" s="126"/>
      <c r="TQS5" s="126" t="s">
        <v>135</v>
      </c>
      <c r="TQT5" s="126"/>
      <c r="TQU5" s="126"/>
      <c r="TQV5" s="126"/>
      <c r="TQW5" s="126" t="s">
        <v>135</v>
      </c>
      <c r="TQX5" s="126"/>
      <c r="TQY5" s="126"/>
      <c r="TQZ5" s="126"/>
      <c r="TRA5" s="126" t="s">
        <v>135</v>
      </c>
      <c r="TRB5" s="126"/>
      <c r="TRC5" s="126"/>
      <c r="TRD5" s="126"/>
      <c r="TRE5" s="126" t="s">
        <v>135</v>
      </c>
      <c r="TRF5" s="126"/>
      <c r="TRG5" s="126"/>
      <c r="TRH5" s="126"/>
      <c r="TRI5" s="126" t="s">
        <v>135</v>
      </c>
      <c r="TRJ5" s="126"/>
      <c r="TRK5" s="126"/>
      <c r="TRL5" s="126"/>
      <c r="TRM5" s="126" t="s">
        <v>135</v>
      </c>
      <c r="TRN5" s="126"/>
      <c r="TRO5" s="126"/>
      <c r="TRP5" s="126"/>
      <c r="TRQ5" s="126" t="s">
        <v>135</v>
      </c>
      <c r="TRR5" s="126"/>
      <c r="TRS5" s="126"/>
      <c r="TRT5" s="126"/>
      <c r="TRU5" s="126" t="s">
        <v>135</v>
      </c>
      <c r="TRV5" s="126"/>
      <c r="TRW5" s="126"/>
      <c r="TRX5" s="126"/>
      <c r="TRY5" s="126" t="s">
        <v>135</v>
      </c>
      <c r="TRZ5" s="126"/>
      <c r="TSA5" s="126"/>
      <c r="TSB5" s="126"/>
      <c r="TSC5" s="126" t="s">
        <v>135</v>
      </c>
      <c r="TSD5" s="126"/>
      <c r="TSE5" s="126"/>
      <c r="TSF5" s="126"/>
      <c r="TSG5" s="126" t="s">
        <v>135</v>
      </c>
      <c r="TSH5" s="126"/>
      <c r="TSI5" s="126"/>
      <c r="TSJ5" s="126"/>
      <c r="TSK5" s="126" t="s">
        <v>135</v>
      </c>
      <c r="TSL5" s="126"/>
      <c r="TSM5" s="126"/>
      <c r="TSN5" s="126"/>
      <c r="TSO5" s="126" t="s">
        <v>135</v>
      </c>
      <c r="TSP5" s="126"/>
      <c r="TSQ5" s="126"/>
      <c r="TSR5" s="126"/>
      <c r="TSS5" s="126" t="s">
        <v>135</v>
      </c>
      <c r="TST5" s="126"/>
      <c r="TSU5" s="126"/>
      <c r="TSV5" s="126"/>
      <c r="TSW5" s="126" t="s">
        <v>135</v>
      </c>
      <c r="TSX5" s="126"/>
      <c r="TSY5" s="126"/>
      <c r="TSZ5" s="126"/>
      <c r="TTA5" s="126" t="s">
        <v>135</v>
      </c>
      <c r="TTB5" s="126"/>
      <c r="TTC5" s="126"/>
      <c r="TTD5" s="126"/>
      <c r="TTE5" s="126" t="s">
        <v>135</v>
      </c>
      <c r="TTF5" s="126"/>
      <c r="TTG5" s="126"/>
      <c r="TTH5" s="126"/>
      <c r="TTI5" s="126" t="s">
        <v>135</v>
      </c>
      <c r="TTJ5" s="126"/>
      <c r="TTK5" s="126"/>
      <c r="TTL5" s="126"/>
      <c r="TTM5" s="126" t="s">
        <v>135</v>
      </c>
      <c r="TTN5" s="126"/>
      <c r="TTO5" s="126"/>
      <c r="TTP5" s="126"/>
      <c r="TTQ5" s="126" t="s">
        <v>135</v>
      </c>
      <c r="TTR5" s="126"/>
      <c r="TTS5" s="126"/>
      <c r="TTT5" s="126"/>
      <c r="TTU5" s="126" t="s">
        <v>135</v>
      </c>
      <c r="TTV5" s="126"/>
      <c r="TTW5" s="126"/>
      <c r="TTX5" s="126"/>
      <c r="TTY5" s="126" t="s">
        <v>135</v>
      </c>
      <c r="TTZ5" s="126"/>
      <c r="TUA5" s="126"/>
      <c r="TUB5" s="126"/>
      <c r="TUC5" s="126" t="s">
        <v>135</v>
      </c>
      <c r="TUD5" s="126"/>
      <c r="TUE5" s="126"/>
      <c r="TUF5" s="126"/>
      <c r="TUG5" s="126" t="s">
        <v>135</v>
      </c>
      <c r="TUH5" s="126"/>
      <c r="TUI5" s="126"/>
      <c r="TUJ5" s="126"/>
      <c r="TUK5" s="126" t="s">
        <v>135</v>
      </c>
      <c r="TUL5" s="126"/>
      <c r="TUM5" s="126"/>
      <c r="TUN5" s="126"/>
      <c r="TUO5" s="126" t="s">
        <v>135</v>
      </c>
      <c r="TUP5" s="126"/>
      <c r="TUQ5" s="126"/>
      <c r="TUR5" s="126"/>
      <c r="TUS5" s="126" t="s">
        <v>135</v>
      </c>
      <c r="TUT5" s="126"/>
      <c r="TUU5" s="126"/>
      <c r="TUV5" s="126"/>
      <c r="TUW5" s="126" t="s">
        <v>135</v>
      </c>
      <c r="TUX5" s="126"/>
      <c r="TUY5" s="126"/>
      <c r="TUZ5" s="126"/>
      <c r="TVA5" s="126" t="s">
        <v>135</v>
      </c>
      <c r="TVB5" s="126"/>
      <c r="TVC5" s="126"/>
      <c r="TVD5" s="126"/>
      <c r="TVE5" s="126" t="s">
        <v>135</v>
      </c>
      <c r="TVF5" s="126"/>
      <c r="TVG5" s="126"/>
      <c r="TVH5" s="126"/>
      <c r="TVI5" s="126" t="s">
        <v>135</v>
      </c>
      <c r="TVJ5" s="126"/>
      <c r="TVK5" s="126"/>
      <c r="TVL5" s="126"/>
      <c r="TVM5" s="126" t="s">
        <v>135</v>
      </c>
      <c r="TVN5" s="126"/>
      <c r="TVO5" s="126"/>
      <c r="TVP5" s="126"/>
      <c r="TVQ5" s="126" t="s">
        <v>135</v>
      </c>
      <c r="TVR5" s="126"/>
      <c r="TVS5" s="126"/>
      <c r="TVT5" s="126"/>
      <c r="TVU5" s="126" t="s">
        <v>135</v>
      </c>
      <c r="TVV5" s="126"/>
      <c r="TVW5" s="126"/>
      <c r="TVX5" s="126"/>
      <c r="TVY5" s="126" t="s">
        <v>135</v>
      </c>
      <c r="TVZ5" s="126"/>
      <c r="TWA5" s="126"/>
      <c r="TWB5" s="126"/>
      <c r="TWC5" s="126" t="s">
        <v>135</v>
      </c>
      <c r="TWD5" s="126"/>
      <c r="TWE5" s="126"/>
      <c r="TWF5" s="126"/>
      <c r="TWG5" s="126" t="s">
        <v>135</v>
      </c>
      <c r="TWH5" s="126"/>
      <c r="TWI5" s="126"/>
      <c r="TWJ5" s="126"/>
      <c r="TWK5" s="126" t="s">
        <v>135</v>
      </c>
      <c r="TWL5" s="126"/>
      <c r="TWM5" s="126"/>
      <c r="TWN5" s="126"/>
      <c r="TWO5" s="126" t="s">
        <v>135</v>
      </c>
      <c r="TWP5" s="126"/>
      <c r="TWQ5" s="126"/>
      <c r="TWR5" s="126"/>
      <c r="TWS5" s="126" t="s">
        <v>135</v>
      </c>
      <c r="TWT5" s="126"/>
      <c r="TWU5" s="126"/>
      <c r="TWV5" s="126"/>
      <c r="TWW5" s="126" t="s">
        <v>135</v>
      </c>
      <c r="TWX5" s="126"/>
      <c r="TWY5" s="126"/>
      <c r="TWZ5" s="126"/>
      <c r="TXA5" s="126" t="s">
        <v>135</v>
      </c>
      <c r="TXB5" s="126"/>
      <c r="TXC5" s="126"/>
      <c r="TXD5" s="126"/>
      <c r="TXE5" s="126" t="s">
        <v>135</v>
      </c>
      <c r="TXF5" s="126"/>
      <c r="TXG5" s="126"/>
      <c r="TXH5" s="126"/>
      <c r="TXI5" s="126" t="s">
        <v>135</v>
      </c>
      <c r="TXJ5" s="126"/>
      <c r="TXK5" s="126"/>
      <c r="TXL5" s="126"/>
      <c r="TXM5" s="126" t="s">
        <v>135</v>
      </c>
      <c r="TXN5" s="126"/>
      <c r="TXO5" s="126"/>
      <c r="TXP5" s="126"/>
      <c r="TXQ5" s="126" t="s">
        <v>135</v>
      </c>
      <c r="TXR5" s="126"/>
      <c r="TXS5" s="126"/>
      <c r="TXT5" s="126"/>
      <c r="TXU5" s="126" t="s">
        <v>135</v>
      </c>
      <c r="TXV5" s="126"/>
      <c r="TXW5" s="126"/>
      <c r="TXX5" s="126"/>
      <c r="TXY5" s="126" t="s">
        <v>135</v>
      </c>
      <c r="TXZ5" s="126"/>
      <c r="TYA5" s="126"/>
      <c r="TYB5" s="126"/>
      <c r="TYC5" s="126" t="s">
        <v>135</v>
      </c>
      <c r="TYD5" s="126"/>
      <c r="TYE5" s="126"/>
      <c r="TYF5" s="126"/>
      <c r="TYG5" s="126" t="s">
        <v>135</v>
      </c>
      <c r="TYH5" s="126"/>
      <c r="TYI5" s="126"/>
      <c r="TYJ5" s="126"/>
      <c r="TYK5" s="126" t="s">
        <v>135</v>
      </c>
      <c r="TYL5" s="126"/>
      <c r="TYM5" s="126"/>
      <c r="TYN5" s="126"/>
      <c r="TYO5" s="126" t="s">
        <v>135</v>
      </c>
      <c r="TYP5" s="126"/>
      <c r="TYQ5" s="126"/>
      <c r="TYR5" s="126"/>
      <c r="TYS5" s="126" t="s">
        <v>135</v>
      </c>
      <c r="TYT5" s="126"/>
      <c r="TYU5" s="126"/>
      <c r="TYV5" s="126"/>
      <c r="TYW5" s="126" t="s">
        <v>135</v>
      </c>
      <c r="TYX5" s="126"/>
      <c r="TYY5" s="126"/>
      <c r="TYZ5" s="126"/>
      <c r="TZA5" s="126" t="s">
        <v>135</v>
      </c>
      <c r="TZB5" s="126"/>
      <c r="TZC5" s="126"/>
      <c r="TZD5" s="126"/>
      <c r="TZE5" s="126" t="s">
        <v>135</v>
      </c>
      <c r="TZF5" s="126"/>
      <c r="TZG5" s="126"/>
      <c r="TZH5" s="126"/>
      <c r="TZI5" s="126" t="s">
        <v>135</v>
      </c>
      <c r="TZJ5" s="126"/>
      <c r="TZK5" s="126"/>
      <c r="TZL5" s="126"/>
      <c r="TZM5" s="126" t="s">
        <v>135</v>
      </c>
      <c r="TZN5" s="126"/>
      <c r="TZO5" s="126"/>
      <c r="TZP5" s="126"/>
      <c r="TZQ5" s="126" t="s">
        <v>135</v>
      </c>
      <c r="TZR5" s="126"/>
      <c r="TZS5" s="126"/>
      <c r="TZT5" s="126"/>
      <c r="TZU5" s="126" t="s">
        <v>135</v>
      </c>
      <c r="TZV5" s="126"/>
      <c r="TZW5" s="126"/>
      <c r="TZX5" s="126"/>
      <c r="TZY5" s="126" t="s">
        <v>135</v>
      </c>
      <c r="TZZ5" s="126"/>
      <c r="UAA5" s="126"/>
      <c r="UAB5" s="126"/>
      <c r="UAC5" s="126" t="s">
        <v>135</v>
      </c>
      <c r="UAD5" s="126"/>
      <c r="UAE5" s="126"/>
      <c r="UAF5" s="126"/>
      <c r="UAG5" s="126" t="s">
        <v>135</v>
      </c>
      <c r="UAH5" s="126"/>
      <c r="UAI5" s="126"/>
      <c r="UAJ5" s="126"/>
      <c r="UAK5" s="126" t="s">
        <v>135</v>
      </c>
      <c r="UAL5" s="126"/>
      <c r="UAM5" s="126"/>
      <c r="UAN5" s="126"/>
      <c r="UAO5" s="126" t="s">
        <v>135</v>
      </c>
      <c r="UAP5" s="126"/>
      <c r="UAQ5" s="126"/>
      <c r="UAR5" s="126"/>
      <c r="UAS5" s="126" t="s">
        <v>135</v>
      </c>
      <c r="UAT5" s="126"/>
      <c r="UAU5" s="126"/>
      <c r="UAV5" s="126"/>
      <c r="UAW5" s="126" t="s">
        <v>135</v>
      </c>
      <c r="UAX5" s="126"/>
      <c r="UAY5" s="126"/>
      <c r="UAZ5" s="126"/>
      <c r="UBA5" s="126" t="s">
        <v>135</v>
      </c>
      <c r="UBB5" s="126"/>
      <c r="UBC5" s="126"/>
      <c r="UBD5" s="126"/>
      <c r="UBE5" s="126" t="s">
        <v>135</v>
      </c>
      <c r="UBF5" s="126"/>
      <c r="UBG5" s="126"/>
      <c r="UBH5" s="126"/>
      <c r="UBI5" s="126" t="s">
        <v>135</v>
      </c>
      <c r="UBJ5" s="126"/>
      <c r="UBK5" s="126"/>
      <c r="UBL5" s="126"/>
      <c r="UBM5" s="126" t="s">
        <v>135</v>
      </c>
      <c r="UBN5" s="126"/>
      <c r="UBO5" s="126"/>
      <c r="UBP5" s="126"/>
      <c r="UBQ5" s="126" t="s">
        <v>135</v>
      </c>
      <c r="UBR5" s="126"/>
      <c r="UBS5" s="126"/>
      <c r="UBT5" s="126"/>
      <c r="UBU5" s="126" t="s">
        <v>135</v>
      </c>
      <c r="UBV5" s="126"/>
      <c r="UBW5" s="126"/>
      <c r="UBX5" s="126"/>
      <c r="UBY5" s="126" t="s">
        <v>135</v>
      </c>
      <c r="UBZ5" s="126"/>
      <c r="UCA5" s="126"/>
      <c r="UCB5" s="126"/>
      <c r="UCC5" s="126" t="s">
        <v>135</v>
      </c>
      <c r="UCD5" s="126"/>
      <c r="UCE5" s="126"/>
      <c r="UCF5" s="126"/>
      <c r="UCG5" s="126" t="s">
        <v>135</v>
      </c>
      <c r="UCH5" s="126"/>
      <c r="UCI5" s="126"/>
      <c r="UCJ5" s="126"/>
      <c r="UCK5" s="126" t="s">
        <v>135</v>
      </c>
      <c r="UCL5" s="126"/>
      <c r="UCM5" s="126"/>
      <c r="UCN5" s="126"/>
      <c r="UCO5" s="126" t="s">
        <v>135</v>
      </c>
      <c r="UCP5" s="126"/>
      <c r="UCQ5" s="126"/>
      <c r="UCR5" s="126"/>
      <c r="UCS5" s="126" t="s">
        <v>135</v>
      </c>
      <c r="UCT5" s="126"/>
      <c r="UCU5" s="126"/>
      <c r="UCV5" s="126"/>
      <c r="UCW5" s="126" t="s">
        <v>135</v>
      </c>
      <c r="UCX5" s="126"/>
      <c r="UCY5" s="126"/>
      <c r="UCZ5" s="126"/>
      <c r="UDA5" s="126" t="s">
        <v>135</v>
      </c>
      <c r="UDB5" s="126"/>
      <c r="UDC5" s="126"/>
      <c r="UDD5" s="126"/>
      <c r="UDE5" s="126" t="s">
        <v>135</v>
      </c>
      <c r="UDF5" s="126"/>
      <c r="UDG5" s="126"/>
      <c r="UDH5" s="126"/>
      <c r="UDI5" s="126" t="s">
        <v>135</v>
      </c>
      <c r="UDJ5" s="126"/>
      <c r="UDK5" s="126"/>
      <c r="UDL5" s="126"/>
      <c r="UDM5" s="126" t="s">
        <v>135</v>
      </c>
      <c r="UDN5" s="126"/>
      <c r="UDO5" s="126"/>
      <c r="UDP5" s="126"/>
      <c r="UDQ5" s="126" t="s">
        <v>135</v>
      </c>
      <c r="UDR5" s="126"/>
      <c r="UDS5" s="126"/>
      <c r="UDT5" s="126"/>
      <c r="UDU5" s="126" t="s">
        <v>135</v>
      </c>
      <c r="UDV5" s="126"/>
      <c r="UDW5" s="126"/>
      <c r="UDX5" s="126"/>
      <c r="UDY5" s="126" t="s">
        <v>135</v>
      </c>
      <c r="UDZ5" s="126"/>
      <c r="UEA5" s="126"/>
      <c r="UEB5" s="126"/>
      <c r="UEC5" s="126" t="s">
        <v>135</v>
      </c>
      <c r="UED5" s="126"/>
      <c r="UEE5" s="126"/>
      <c r="UEF5" s="126"/>
      <c r="UEG5" s="126" t="s">
        <v>135</v>
      </c>
      <c r="UEH5" s="126"/>
      <c r="UEI5" s="126"/>
      <c r="UEJ5" s="126"/>
      <c r="UEK5" s="126" t="s">
        <v>135</v>
      </c>
      <c r="UEL5" s="126"/>
      <c r="UEM5" s="126"/>
      <c r="UEN5" s="126"/>
      <c r="UEO5" s="126" t="s">
        <v>135</v>
      </c>
      <c r="UEP5" s="126"/>
      <c r="UEQ5" s="126"/>
      <c r="UER5" s="126"/>
      <c r="UES5" s="126" t="s">
        <v>135</v>
      </c>
      <c r="UET5" s="126"/>
      <c r="UEU5" s="126"/>
      <c r="UEV5" s="126"/>
      <c r="UEW5" s="126" t="s">
        <v>135</v>
      </c>
      <c r="UEX5" s="126"/>
      <c r="UEY5" s="126"/>
      <c r="UEZ5" s="126"/>
      <c r="UFA5" s="126" t="s">
        <v>135</v>
      </c>
      <c r="UFB5" s="126"/>
      <c r="UFC5" s="126"/>
      <c r="UFD5" s="126"/>
      <c r="UFE5" s="126" t="s">
        <v>135</v>
      </c>
      <c r="UFF5" s="126"/>
      <c r="UFG5" s="126"/>
      <c r="UFH5" s="126"/>
      <c r="UFI5" s="126" t="s">
        <v>135</v>
      </c>
      <c r="UFJ5" s="126"/>
      <c r="UFK5" s="126"/>
      <c r="UFL5" s="126"/>
      <c r="UFM5" s="126" t="s">
        <v>135</v>
      </c>
      <c r="UFN5" s="126"/>
      <c r="UFO5" s="126"/>
      <c r="UFP5" s="126"/>
      <c r="UFQ5" s="126" t="s">
        <v>135</v>
      </c>
      <c r="UFR5" s="126"/>
      <c r="UFS5" s="126"/>
      <c r="UFT5" s="126"/>
      <c r="UFU5" s="126" t="s">
        <v>135</v>
      </c>
      <c r="UFV5" s="126"/>
      <c r="UFW5" s="126"/>
      <c r="UFX5" s="126"/>
      <c r="UFY5" s="126" t="s">
        <v>135</v>
      </c>
      <c r="UFZ5" s="126"/>
      <c r="UGA5" s="126"/>
      <c r="UGB5" s="126"/>
      <c r="UGC5" s="126" t="s">
        <v>135</v>
      </c>
      <c r="UGD5" s="126"/>
      <c r="UGE5" s="126"/>
      <c r="UGF5" s="126"/>
      <c r="UGG5" s="126" t="s">
        <v>135</v>
      </c>
      <c r="UGH5" s="126"/>
      <c r="UGI5" s="126"/>
      <c r="UGJ5" s="126"/>
      <c r="UGK5" s="126" t="s">
        <v>135</v>
      </c>
      <c r="UGL5" s="126"/>
      <c r="UGM5" s="126"/>
      <c r="UGN5" s="126"/>
      <c r="UGO5" s="126" t="s">
        <v>135</v>
      </c>
      <c r="UGP5" s="126"/>
      <c r="UGQ5" s="126"/>
      <c r="UGR5" s="126"/>
      <c r="UGS5" s="126" t="s">
        <v>135</v>
      </c>
      <c r="UGT5" s="126"/>
      <c r="UGU5" s="126"/>
      <c r="UGV5" s="126"/>
      <c r="UGW5" s="126" t="s">
        <v>135</v>
      </c>
      <c r="UGX5" s="126"/>
      <c r="UGY5" s="126"/>
      <c r="UGZ5" s="126"/>
      <c r="UHA5" s="126" t="s">
        <v>135</v>
      </c>
      <c r="UHB5" s="126"/>
      <c r="UHC5" s="126"/>
      <c r="UHD5" s="126"/>
      <c r="UHE5" s="126" t="s">
        <v>135</v>
      </c>
      <c r="UHF5" s="126"/>
      <c r="UHG5" s="126"/>
      <c r="UHH5" s="126"/>
      <c r="UHI5" s="126" t="s">
        <v>135</v>
      </c>
      <c r="UHJ5" s="126"/>
      <c r="UHK5" s="126"/>
      <c r="UHL5" s="126"/>
      <c r="UHM5" s="126" t="s">
        <v>135</v>
      </c>
      <c r="UHN5" s="126"/>
      <c r="UHO5" s="126"/>
      <c r="UHP5" s="126"/>
      <c r="UHQ5" s="126" t="s">
        <v>135</v>
      </c>
      <c r="UHR5" s="126"/>
      <c r="UHS5" s="126"/>
      <c r="UHT5" s="126"/>
      <c r="UHU5" s="126" t="s">
        <v>135</v>
      </c>
      <c r="UHV5" s="126"/>
      <c r="UHW5" s="126"/>
      <c r="UHX5" s="126"/>
      <c r="UHY5" s="126" t="s">
        <v>135</v>
      </c>
      <c r="UHZ5" s="126"/>
      <c r="UIA5" s="126"/>
      <c r="UIB5" s="126"/>
      <c r="UIC5" s="126" t="s">
        <v>135</v>
      </c>
      <c r="UID5" s="126"/>
      <c r="UIE5" s="126"/>
      <c r="UIF5" s="126"/>
      <c r="UIG5" s="126" t="s">
        <v>135</v>
      </c>
      <c r="UIH5" s="126"/>
      <c r="UII5" s="126"/>
      <c r="UIJ5" s="126"/>
      <c r="UIK5" s="126" t="s">
        <v>135</v>
      </c>
      <c r="UIL5" s="126"/>
      <c r="UIM5" s="126"/>
      <c r="UIN5" s="126"/>
      <c r="UIO5" s="126" t="s">
        <v>135</v>
      </c>
      <c r="UIP5" s="126"/>
      <c r="UIQ5" s="126"/>
      <c r="UIR5" s="126"/>
      <c r="UIS5" s="126" t="s">
        <v>135</v>
      </c>
      <c r="UIT5" s="126"/>
      <c r="UIU5" s="126"/>
      <c r="UIV5" s="126"/>
      <c r="UIW5" s="126" t="s">
        <v>135</v>
      </c>
      <c r="UIX5" s="126"/>
      <c r="UIY5" s="126"/>
      <c r="UIZ5" s="126"/>
      <c r="UJA5" s="126" t="s">
        <v>135</v>
      </c>
      <c r="UJB5" s="126"/>
      <c r="UJC5" s="126"/>
      <c r="UJD5" s="126"/>
      <c r="UJE5" s="126" t="s">
        <v>135</v>
      </c>
      <c r="UJF5" s="126"/>
      <c r="UJG5" s="126"/>
      <c r="UJH5" s="126"/>
      <c r="UJI5" s="126" t="s">
        <v>135</v>
      </c>
      <c r="UJJ5" s="126"/>
      <c r="UJK5" s="126"/>
      <c r="UJL5" s="126"/>
      <c r="UJM5" s="126" t="s">
        <v>135</v>
      </c>
      <c r="UJN5" s="126"/>
      <c r="UJO5" s="126"/>
      <c r="UJP5" s="126"/>
      <c r="UJQ5" s="126" t="s">
        <v>135</v>
      </c>
      <c r="UJR5" s="126"/>
      <c r="UJS5" s="126"/>
      <c r="UJT5" s="126"/>
      <c r="UJU5" s="126" t="s">
        <v>135</v>
      </c>
      <c r="UJV5" s="126"/>
      <c r="UJW5" s="126"/>
      <c r="UJX5" s="126"/>
      <c r="UJY5" s="126" t="s">
        <v>135</v>
      </c>
      <c r="UJZ5" s="126"/>
      <c r="UKA5" s="126"/>
      <c r="UKB5" s="126"/>
      <c r="UKC5" s="126" t="s">
        <v>135</v>
      </c>
      <c r="UKD5" s="126"/>
      <c r="UKE5" s="126"/>
      <c r="UKF5" s="126"/>
      <c r="UKG5" s="126" t="s">
        <v>135</v>
      </c>
      <c r="UKH5" s="126"/>
      <c r="UKI5" s="126"/>
      <c r="UKJ5" s="126"/>
      <c r="UKK5" s="126" t="s">
        <v>135</v>
      </c>
      <c r="UKL5" s="126"/>
      <c r="UKM5" s="126"/>
      <c r="UKN5" s="126"/>
      <c r="UKO5" s="126" t="s">
        <v>135</v>
      </c>
      <c r="UKP5" s="126"/>
      <c r="UKQ5" s="126"/>
      <c r="UKR5" s="126"/>
      <c r="UKS5" s="126" t="s">
        <v>135</v>
      </c>
      <c r="UKT5" s="126"/>
      <c r="UKU5" s="126"/>
      <c r="UKV5" s="126"/>
      <c r="UKW5" s="126" t="s">
        <v>135</v>
      </c>
      <c r="UKX5" s="126"/>
      <c r="UKY5" s="126"/>
      <c r="UKZ5" s="126"/>
      <c r="ULA5" s="126" t="s">
        <v>135</v>
      </c>
      <c r="ULB5" s="126"/>
      <c r="ULC5" s="126"/>
      <c r="ULD5" s="126"/>
      <c r="ULE5" s="126" t="s">
        <v>135</v>
      </c>
      <c r="ULF5" s="126"/>
      <c r="ULG5" s="126"/>
      <c r="ULH5" s="126"/>
      <c r="ULI5" s="126" t="s">
        <v>135</v>
      </c>
      <c r="ULJ5" s="126"/>
      <c r="ULK5" s="126"/>
      <c r="ULL5" s="126"/>
      <c r="ULM5" s="126" t="s">
        <v>135</v>
      </c>
      <c r="ULN5" s="126"/>
      <c r="ULO5" s="126"/>
      <c r="ULP5" s="126"/>
      <c r="ULQ5" s="126" t="s">
        <v>135</v>
      </c>
      <c r="ULR5" s="126"/>
      <c r="ULS5" s="126"/>
      <c r="ULT5" s="126"/>
      <c r="ULU5" s="126" t="s">
        <v>135</v>
      </c>
      <c r="ULV5" s="126"/>
      <c r="ULW5" s="126"/>
      <c r="ULX5" s="126"/>
      <c r="ULY5" s="126" t="s">
        <v>135</v>
      </c>
      <c r="ULZ5" s="126"/>
      <c r="UMA5" s="126"/>
      <c r="UMB5" s="126"/>
      <c r="UMC5" s="126" t="s">
        <v>135</v>
      </c>
      <c r="UMD5" s="126"/>
      <c r="UME5" s="126"/>
      <c r="UMF5" s="126"/>
      <c r="UMG5" s="126" t="s">
        <v>135</v>
      </c>
      <c r="UMH5" s="126"/>
      <c r="UMI5" s="126"/>
      <c r="UMJ5" s="126"/>
      <c r="UMK5" s="126" t="s">
        <v>135</v>
      </c>
      <c r="UML5" s="126"/>
      <c r="UMM5" s="126"/>
      <c r="UMN5" s="126"/>
      <c r="UMO5" s="126" t="s">
        <v>135</v>
      </c>
      <c r="UMP5" s="126"/>
      <c r="UMQ5" s="126"/>
      <c r="UMR5" s="126"/>
      <c r="UMS5" s="126" t="s">
        <v>135</v>
      </c>
      <c r="UMT5" s="126"/>
      <c r="UMU5" s="126"/>
      <c r="UMV5" s="126"/>
      <c r="UMW5" s="126" t="s">
        <v>135</v>
      </c>
      <c r="UMX5" s="126"/>
      <c r="UMY5" s="126"/>
      <c r="UMZ5" s="126"/>
      <c r="UNA5" s="126" t="s">
        <v>135</v>
      </c>
      <c r="UNB5" s="126"/>
      <c r="UNC5" s="126"/>
      <c r="UND5" s="126"/>
      <c r="UNE5" s="126" t="s">
        <v>135</v>
      </c>
      <c r="UNF5" s="126"/>
      <c r="UNG5" s="126"/>
      <c r="UNH5" s="126"/>
      <c r="UNI5" s="126" t="s">
        <v>135</v>
      </c>
      <c r="UNJ5" s="126"/>
      <c r="UNK5" s="126"/>
      <c r="UNL5" s="126"/>
      <c r="UNM5" s="126" t="s">
        <v>135</v>
      </c>
      <c r="UNN5" s="126"/>
      <c r="UNO5" s="126"/>
      <c r="UNP5" s="126"/>
      <c r="UNQ5" s="126" t="s">
        <v>135</v>
      </c>
      <c r="UNR5" s="126"/>
      <c r="UNS5" s="126"/>
      <c r="UNT5" s="126"/>
      <c r="UNU5" s="126" t="s">
        <v>135</v>
      </c>
      <c r="UNV5" s="126"/>
      <c r="UNW5" s="126"/>
      <c r="UNX5" s="126"/>
      <c r="UNY5" s="126" t="s">
        <v>135</v>
      </c>
      <c r="UNZ5" s="126"/>
      <c r="UOA5" s="126"/>
      <c r="UOB5" s="126"/>
      <c r="UOC5" s="126" t="s">
        <v>135</v>
      </c>
      <c r="UOD5" s="126"/>
      <c r="UOE5" s="126"/>
      <c r="UOF5" s="126"/>
      <c r="UOG5" s="126" t="s">
        <v>135</v>
      </c>
      <c r="UOH5" s="126"/>
      <c r="UOI5" s="126"/>
      <c r="UOJ5" s="126"/>
      <c r="UOK5" s="126" t="s">
        <v>135</v>
      </c>
      <c r="UOL5" s="126"/>
      <c r="UOM5" s="126"/>
      <c r="UON5" s="126"/>
      <c r="UOO5" s="126" t="s">
        <v>135</v>
      </c>
      <c r="UOP5" s="126"/>
      <c r="UOQ5" s="126"/>
      <c r="UOR5" s="126"/>
      <c r="UOS5" s="126" t="s">
        <v>135</v>
      </c>
      <c r="UOT5" s="126"/>
      <c r="UOU5" s="126"/>
      <c r="UOV5" s="126"/>
      <c r="UOW5" s="126" t="s">
        <v>135</v>
      </c>
      <c r="UOX5" s="126"/>
      <c r="UOY5" s="126"/>
      <c r="UOZ5" s="126"/>
      <c r="UPA5" s="126" t="s">
        <v>135</v>
      </c>
      <c r="UPB5" s="126"/>
      <c r="UPC5" s="126"/>
      <c r="UPD5" s="126"/>
      <c r="UPE5" s="126" t="s">
        <v>135</v>
      </c>
      <c r="UPF5" s="126"/>
      <c r="UPG5" s="126"/>
      <c r="UPH5" s="126"/>
      <c r="UPI5" s="126" t="s">
        <v>135</v>
      </c>
      <c r="UPJ5" s="126"/>
      <c r="UPK5" s="126"/>
      <c r="UPL5" s="126"/>
      <c r="UPM5" s="126" t="s">
        <v>135</v>
      </c>
      <c r="UPN5" s="126"/>
      <c r="UPO5" s="126"/>
      <c r="UPP5" s="126"/>
      <c r="UPQ5" s="126" t="s">
        <v>135</v>
      </c>
      <c r="UPR5" s="126"/>
      <c r="UPS5" s="126"/>
      <c r="UPT5" s="126"/>
      <c r="UPU5" s="126" t="s">
        <v>135</v>
      </c>
      <c r="UPV5" s="126"/>
      <c r="UPW5" s="126"/>
      <c r="UPX5" s="126"/>
      <c r="UPY5" s="126" t="s">
        <v>135</v>
      </c>
      <c r="UPZ5" s="126"/>
      <c r="UQA5" s="126"/>
      <c r="UQB5" s="126"/>
      <c r="UQC5" s="126" t="s">
        <v>135</v>
      </c>
      <c r="UQD5" s="126"/>
      <c r="UQE5" s="126"/>
      <c r="UQF5" s="126"/>
      <c r="UQG5" s="126" t="s">
        <v>135</v>
      </c>
      <c r="UQH5" s="126"/>
      <c r="UQI5" s="126"/>
      <c r="UQJ5" s="126"/>
      <c r="UQK5" s="126" t="s">
        <v>135</v>
      </c>
      <c r="UQL5" s="126"/>
      <c r="UQM5" s="126"/>
      <c r="UQN5" s="126"/>
      <c r="UQO5" s="126" t="s">
        <v>135</v>
      </c>
      <c r="UQP5" s="126"/>
      <c r="UQQ5" s="126"/>
      <c r="UQR5" s="126"/>
      <c r="UQS5" s="126" t="s">
        <v>135</v>
      </c>
      <c r="UQT5" s="126"/>
      <c r="UQU5" s="126"/>
      <c r="UQV5" s="126"/>
      <c r="UQW5" s="126" t="s">
        <v>135</v>
      </c>
      <c r="UQX5" s="126"/>
      <c r="UQY5" s="126"/>
      <c r="UQZ5" s="126"/>
      <c r="URA5" s="126" t="s">
        <v>135</v>
      </c>
      <c r="URB5" s="126"/>
      <c r="URC5" s="126"/>
      <c r="URD5" s="126"/>
      <c r="URE5" s="126" t="s">
        <v>135</v>
      </c>
      <c r="URF5" s="126"/>
      <c r="URG5" s="126"/>
      <c r="URH5" s="126"/>
      <c r="URI5" s="126" t="s">
        <v>135</v>
      </c>
      <c r="URJ5" s="126"/>
      <c r="URK5" s="126"/>
      <c r="URL5" s="126"/>
      <c r="URM5" s="126" t="s">
        <v>135</v>
      </c>
      <c r="URN5" s="126"/>
      <c r="URO5" s="126"/>
      <c r="URP5" s="126"/>
      <c r="URQ5" s="126" t="s">
        <v>135</v>
      </c>
      <c r="URR5" s="126"/>
      <c r="URS5" s="126"/>
      <c r="URT5" s="126"/>
      <c r="URU5" s="126" t="s">
        <v>135</v>
      </c>
      <c r="URV5" s="126"/>
      <c r="URW5" s="126"/>
      <c r="URX5" s="126"/>
      <c r="URY5" s="126" t="s">
        <v>135</v>
      </c>
      <c r="URZ5" s="126"/>
      <c r="USA5" s="126"/>
      <c r="USB5" s="126"/>
      <c r="USC5" s="126" t="s">
        <v>135</v>
      </c>
      <c r="USD5" s="126"/>
      <c r="USE5" s="126"/>
      <c r="USF5" s="126"/>
      <c r="USG5" s="126" t="s">
        <v>135</v>
      </c>
      <c r="USH5" s="126"/>
      <c r="USI5" s="126"/>
      <c r="USJ5" s="126"/>
      <c r="USK5" s="126" t="s">
        <v>135</v>
      </c>
      <c r="USL5" s="126"/>
      <c r="USM5" s="126"/>
      <c r="USN5" s="126"/>
      <c r="USO5" s="126" t="s">
        <v>135</v>
      </c>
      <c r="USP5" s="126"/>
      <c r="USQ5" s="126"/>
      <c r="USR5" s="126"/>
      <c r="USS5" s="126" t="s">
        <v>135</v>
      </c>
      <c r="UST5" s="126"/>
      <c r="USU5" s="126"/>
      <c r="USV5" s="126"/>
      <c r="USW5" s="126" t="s">
        <v>135</v>
      </c>
      <c r="USX5" s="126"/>
      <c r="USY5" s="126"/>
      <c r="USZ5" s="126"/>
      <c r="UTA5" s="126" t="s">
        <v>135</v>
      </c>
      <c r="UTB5" s="126"/>
      <c r="UTC5" s="126"/>
      <c r="UTD5" s="126"/>
      <c r="UTE5" s="126" t="s">
        <v>135</v>
      </c>
      <c r="UTF5" s="126"/>
      <c r="UTG5" s="126"/>
      <c r="UTH5" s="126"/>
      <c r="UTI5" s="126" t="s">
        <v>135</v>
      </c>
      <c r="UTJ5" s="126"/>
      <c r="UTK5" s="126"/>
      <c r="UTL5" s="126"/>
      <c r="UTM5" s="126" t="s">
        <v>135</v>
      </c>
      <c r="UTN5" s="126"/>
      <c r="UTO5" s="126"/>
      <c r="UTP5" s="126"/>
      <c r="UTQ5" s="126" t="s">
        <v>135</v>
      </c>
      <c r="UTR5" s="126"/>
      <c r="UTS5" s="126"/>
      <c r="UTT5" s="126"/>
      <c r="UTU5" s="126" t="s">
        <v>135</v>
      </c>
      <c r="UTV5" s="126"/>
      <c r="UTW5" s="126"/>
      <c r="UTX5" s="126"/>
      <c r="UTY5" s="126" t="s">
        <v>135</v>
      </c>
      <c r="UTZ5" s="126"/>
      <c r="UUA5" s="126"/>
      <c r="UUB5" s="126"/>
      <c r="UUC5" s="126" t="s">
        <v>135</v>
      </c>
      <c r="UUD5" s="126"/>
      <c r="UUE5" s="126"/>
      <c r="UUF5" s="126"/>
      <c r="UUG5" s="126" t="s">
        <v>135</v>
      </c>
      <c r="UUH5" s="126"/>
      <c r="UUI5" s="126"/>
      <c r="UUJ5" s="126"/>
      <c r="UUK5" s="126" t="s">
        <v>135</v>
      </c>
      <c r="UUL5" s="126"/>
      <c r="UUM5" s="126"/>
      <c r="UUN5" s="126"/>
      <c r="UUO5" s="126" t="s">
        <v>135</v>
      </c>
      <c r="UUP5" s="126"/>
      <c r="UUQ5" s="126"/>
      <c r="UUR5" s="126"/>
      <c r="UUS5" s="126" t="s">
        <v>135</v>
      </c>
      <c r="UUT5" s="126"/>
      <c r="UUU5" s="126"/>
      <c r="UUV5" s="126"/>
      <c r="UUW5" s="126" t="s">
        <v>135</v>
      </c>
      <c r="UUX5" s="126"/>
      <c r="UUY5" s="126"/>
      <c r="UUZ5" s="126"/>
      <c r="UVA5" s="126" t="s">
        <v>135</v>
      </c>
      <c r="UVB5" s="126"/>
      <c r="UVC5" s="126"/>
      <c r="UVD5" s="126"/>
      <c r="UVE5" s="126" t="s">
        <v>135</v>
      </c>
      <c r="UVF5" s="126"/>
      <c r="UVG5" s="126"/>
      <c r="UVH5" s="126"/>
      <c r="UVI5" s="126" t="s">
        <v>135</v>
      </c>
      <c r="UVJ5" s="126"/>
      <c r="UVK5" s="126"/>
      <c r="UVL5" s="126"/>
      <c r="UVM5" s="126" t="s">
        <v>135</v>
      </c>
      <c r="UVN5" s="126"/>
      <c r="UVO5" s="126"/>
      <c r="UVP5" s="126"/>
      <c r="UVQ5" s="126" t="s">
        <v>135</v>
      </c>
      <c r="UVR5" s="126"/>
      <c r="UVS5" s="126"/>
      <c r="UVT5" s="126"/>
      <c r="UVU5" s="126" t="s">
        <v>135</v>
      </c>
      <c r="UVV5" s="126"/>
      <c r="UVW5" s="126"/>
      <c r="UVX5" s="126"/>
      <c r="UVY5" s="126" t="s">
        <v>135</v>
      </c>
      <c r="UVZ5" s="126"/>
      <c r="UWA5" s="126"/>
      <c r="UWB5" s="126"/>
      <c r="UWC5" s="126" t="s">
        <v>135</v>
      </c>
      <c r="UWD5" s="126"/>
      <c r="UWE5" s="126"/>
      <c r="UWF5" s="126"/>
      <c r="UWG5" s="126" t="s">
        <v>135</v>
      </c>
      <c r="UWH5" s="126"/>
      <c r="UWI5" s="126"/>
      <c r="UWJ5" s="126"/>
      <c r="UWK5" s="126" t="s">
        <v>135</v>
      </c>
      <c r="UWL5" s="126"/>
      <c r="UWM5" s="126"/>
      <c r="UWN5" s="126"/>
      <c r="UWO5" s="126" t="s">
        <v>135</v>
      </c>
      <c r="UWP5" s="126"/>
      <c r="UWQ5" s="126"/>
      <c r="UWR5" s="126"/>
      <c r="UWS5" s="126" t="s">
        <v>135</v>
      </c>
      <c r="UWT5" s="126"/>
      <c r="UWU5" s="126"/>
      <c r="UWV5" s="126"/>
      <c r="UWW5" s="126" t="s">
        <v>135</v>
      </c>
      <c r="UWX5" s="126"/>
      <c r="UWY5" s="126"/>
      <c r="UWZ5" s="126"/>
      <c r="UXA5" s="126" t="s">
        <v>135</v>
      </c>
      <c r="UXB5" s="126"/>
      <c r="UXC5" s="126"/>
      <c r="UXD5" s="126"/>
      <c r="UXE5" s="126" t="s">
        <v>135</v>
      </c>
      <c r="UXF5" s="126"/>
      <c r="UXG5" s="126"/>
      <c r="UXH5" s="126"/>
      <c r="UXI5" s="126" t="s">
        <v>135</v>
      </c>
      <c r="UXJ5" s="126"/>
      <c r="UXK5" s="126"/>
      <c r="UXL5" s="126"/>
      <c r="UXM5" s="126" t="s">
        <v>135</v>
      </c>
      <c r="UXN5" s="126"/>
      <c r="UXO5" s="126"/>
      <c r="UXP5" s="126"/>
      <c r="UXQ5" s="126" t="s">
        <v>135</v>
      </c>
      <c r="UXR5" s="126"/>
      <c r="UXS5" s="126"/>
      <c r="UXT5" s="126"/>
      <c r="UXU5" s="126" t="s">
        <v>135</v>
      </c>
      <c r="UXV5" s="126"/>
      <c r="UXW5" s="126"/>
      <c r="UXX5" s="126"/>
      <c r="UXY5" s="126" t="s">
        <v>135</v>
      </c>
      <c r="UXZ5" s="126"/>
      <c r="UYA5" s="126"/>
      <c r="UYB5" s="126"/>
      <c r="UYC5" s="126" t="s">
        <v>135</v>
      </c>
      <c r="UYD5" s="126"/>
      <c r="UYE5" s="126"/>
      <c r="UYF5" s="126"/>
      <c r="UYG5" s="126" t="s">
        <v>135</v>
      </c>
      <c r="UYH5" s="126"/>
      <c r="UYI5" s="126"/>
      <c r="UYJ5" s="126"/>
      <c r="UYK5" s="126" t="s">
        <v>135</v>
      </c>
      <c r="UYL5" s="126"/>
      <c r="UYM5" s="126"/>
      <c r="UYN5" s="126"/>
      <c r="UYO5" s="126" t="s">
        <v>135</v>
      </c>
      <c r="UYP5" s="126"/>
      <c r="UYQ5" s="126"/>
      <c r="UYR5" s="126"/>
      <c r="UYS5" s="126" t="s">
        <v>135</v>
      </c>
      <c r="UYT5" s="126"/>
      <c r="UYU5" s="126"/>
      <c r="UYV5" s="126"/>
      <c r="UYW5" s="126" t="s">
        <v>135</v>
      </c>
      <c r="UYX5" s="126"/>
      <c r="UYY5" s="126"/>
      <c r="UYZ5" s="126"/>
      <c r="UZA5" s="126" t="s">
        <v>135</v>
      </c>
      <c r="UZB5" s="126"/>
      <c r="UZC5" s="126"/>
      <c r="UZD5" s="126"/>
      <c r="UZE5" s="126" t="s">
        <v>135</v>
      </c>
      <c r="UZF5" s="126"/>
      <c r="UZG5" s="126"/>
      <c r="UZH5" s="126"/>
      <c r="UZI5" s="126" t="s">
        <v>135</v>
      </c>
      <c r="UZJ5" s="126"/>
      <c r="UZK5" s="126"/>
      <c r="UZL5" s="126"/>
      <c r="UZM5" s="126" t="s">
        <v>135</v>
      </c>
      <c r="UZN5" s="126"/>
      <c r="UZO5" s="126"/>
      <c r="UZP5" s="126"/>
      <c r="UZQ5" s="126" t="s">
        <v>135</v>
      </c>
      <c r="UZR5" s="126"/>
      <c r="UZS5" s="126"/>
      <c r="UZT5" s="126"/>
      <c r="UZU5" s="126" t="s">
        <v>135</v>
      </c>
      <c r="UZV5" s="126"/>
      <c r="UZW5" s="126"/>
      <c r="UZX5" s="126"/>
      <c r="UZY5" s="126" t="s">
        <v>135</v>
      </c>
      <c r="UZZ5" s="126"/>
      <c r="VAA5" s="126"/>
      <c r="VAB5" s="126"/>
      <c r="VAC5" s="126" t="s">
        <v>135</v>
      </c>
      <c r="VAD5" s="126"/>
      <c r="VAE5" s="126"/>
      <c r="VAF5" s="126"/>
      <c r="VAG5" s="126" t="s">
        <v>135</v>
      </c>
      <c r="VAH5" s="126"/>
      <c r="VAI5" s="126"/>
      <c r="VAJ5" s="126"/>
      <c r="VAK5" s="126" t="s">
        <v>135</v>
      </c>
      <c r="VAL5" s="126"/>
      <c r="VAM5" s="126"/>
      <c r="VAN5" s="126"/>
      <c r="VAO5" s="126" t="s">
        <v>135</v>
      </c>
      <c r="VAP5" s="126"/>
      <c r="VAQ5" s="126"/>
      <c r="VAR5" s="126"/>
      <c r="VAS5" s="126" t="s">
        <v>135</v>
      </c>
      <c r="VAT5" s="126"/>
      <c r="VAU5" s="126"/>
      <c r="VAV5" s="126"/>
      <c r="VAW5" s="126" t="s">
        <v>135</v>
      </c>
      <c r="VAX5" s="126"/>
      <c r="VAY5" s="126"/>
      <c r="VAZ5" s="126"/>
      <c r="VBA5" s="126" t="s">
        <v>135</v>
      </c>
      <c r="VBB5" s="126"/>
      <c r="VBC5" s="126"/>
      <c r="VBD5" s="126"/>
      <c r="VBE5" s="126" t="s">
        <v>135</v>
      </c>
      <c r="VBF5" s="126"/>
      <c r="VBG5" s="126"/>
      <c r="VBH5" s="126"/>
      <c r="VBI5" s="126" t="s">
        <v>135</v>
      </c>
      <c r="VBJ5" s="126"/>
      <c r="VBK5" s="126"/>
      <c r="VBL5" s="126"/>
      <c r="VBM5" s="126" t="s">
        <v>135</v>
      </c>
      <c r="VBN5" s="126"/>
      <c r="VBO5" s="126"/>
      <c r="VBP5" s="126"/>
      <c r="VBQ5" s="126" t="s">
        <v>135</v>
      </c>
      <c r="VBR5" s="126"/>
      <c r="VBS5" s="126"/>
      <c r="VBT5" s="126"/>
      <c r="VBU5" s="126" t="s">
        <v>135</v>
      </c>
      <c r="VBV5" s="126"/>
      <c r="VBW5" s="126"/>
      <c r="VBX5" s="126"/>
      <c r="VBY5" s="126" t="s">
        <v>135</v>
      </c>
      <c r="VBZ5" s="126"/>
      <c r="VCA5" s="126"/>
      <c r="VCB5" s="126"/>
      <c r="VCC5" s="126" t="s">
        <v>135</v>
      </c>
      <c r="VCD5" s="126"/>
      <c r="VCE5" s="126"/>
      <c r="VCF5" s="126"/>
      <c r="VCG5" s="126" t="s">
        <v>135</v>
      </c>
      <c r="VCH5" s="126"/>
      <c r="VCI5" s="126"/>
      <c r="VCJ5" s="126"/>
      <c r="VCK5" s="126" t="s">
        <v>135</v>
      </c>
      <c r="VCL5" s="126"/>
      <c r="VCM5" s="126"/>
      <c r="VCN5" s="126"/>
      <c r="VCO5" s="126" t="s">
        <v>135</v>
      </c>
      <c r="VCP5" s="126"/>
      <c r="VCQ5" s="126"/>
      <c r="VCR5" s="126"/>
      <c r="VCS5" s="126" t="s">
        <v>135</v>
      </c>
      <c r="VCT5" s="126"/>
      <c r="VCU5" s="126"/>
      <c r="VCV5" s="126"/>
      <c r="VCW5" s="126" t="s">
        <v>135</v>
      </c>
      <c r="VCX5" s="126"/>
      <c r="VCY5" s="126"/>
      <c r="VCZ5" s="126"/>
      <c r="VDA5" s="126" t="s">
        <v>135</v>
      </c>
      <c r="VDB5" s="126"/>
      <c r="VDC5" s="126"/>
      <c r="VDD5" s="126"/>
      <c r="VDE5" s="126" t="s">
        <v>135</v>
      </c>
      <c r="VDF5" s="126"/>
      <c r="VDG5" s="126"/>
      <c r="VDH5" s="126"/>
      <c r="VDI5" s="126" t="s">
        <v>135</v>
      </c>
      <c r="VDJ5" s="126"/>
      <c r="VDK5" s="126"/>
      <c r="VDL5" s="126"/>
      <c r="VDM5" s="126" t="s">
        <v>135</v>
      </c>
      <c r="VDN5" s="126"/>
      <c r="VDO5" s="126"/>
      <c r="VDP5" s="126"/>
      <c r="VDQ5" s="126" t="s">
        <v>135</v>
      </c>
      <c r="VDR5" s="126"/>
      <c r="VDS5" s="126"/>
      <c r="VDT5" s="126"/>
      <c r="VDU5" s="126" t="s">
        <v>135</v>
      </c>
      <c r="VDV5" s="126"/>
      <c r="VDW5" s="126"/>
      <c r="VDX5" s="126"/>
      <c r="VDY5" s="126" t="s">
        <v>135</v>
      </c>
      <c r="VDZ5" s="126"/>
      <c r="VEA5" s="126"/>
      <c r="VEB5" s="126"/>
      <c r="VEC5" s="126" t="s">
        <v>135</v>
      </c>
      <c r="VED5" s="126"/>
      <c r="VEE5" s="126"/>
      <c r="VEF5" s="126"/>
      <c r="VEG5" s="126" t="s">
        <v>135</v>
      </c>
      <c r="VEH5" s="126"/>
      <c r="VEI5" s="126"/>
      <c r="VEJ5" s="126"/>
      <c r="VEK5" s="126" t="s">
        <v>135</v>
      </c>
      <c r="VEL5" s="126"/>
      <c r="VEM5" s="126"/>
      <c r="VEN5" s="126"/>
      <c r="VEO5" s="126" t="s">
        <v>135</v>
      </c>
      <c r="VEP5" s="126"/>
      <c r="VEQ5" s="126"/>
      <c r="VER5" s="126"/>
      <c r="VES5" s="126" t="s">
        <v>135</v>
      </c>
      <c r="VET5" s="126"/>
      <c r="VEU5" s="126"/>
      <c r="VEV5" s="126"/>
      <c r="VEW5" s="126" t="s">
        <v>135</v>
      </c>
      <c r="VEX5" s="126"/>
      <c r="VEY5" s="126"/>
      <c r="VEZ5" s="126"/>
      <c r="VFA5" s="126" t="s">
        <v>135</v>
      </c>
      <c r="VFB5" s="126"/>
      <c r="VFC5" s="126"/>
      <c r="VFD5" s="126"/>
      <c r="VFE5" s="126" t="s">
        <v>135</v>
      </c>
      <c r="VFF5" s="126"/>
      <c r="VFG5" s="126"/>
      <c r="VFH5" s="126"/>
      <c r="VFI5" s="126" t="s">
        <v>135</v>
      </c>
      <c r="VFJ5" s="126"/>
      <c r="VFK5" s="126"/>
      <c r="VFL5" s="126"/>
      <c r="VFM5" s="126" t="s">
        <v>135</v>
      </c>
      <c r="VFN5" s="126"/>
      <c r="VFO5" s="126"/>
      <c r="VFP5" s="126"/>
      <c r="VFQ5" s="126" t="s">
        <v>135</v>
      </c>
      <c r="VFR5" s="126"/>
      <c r="VFS5" s="126"/>
      <c r="VFT5" s="126"/>
      <c r="VFU5" s="126" t="s">
        <v>135</v>
      </c>
      <c r="VFV5" s="126"/>
      <c r="VFW5" s="126"/>
      <c r="VFX5" s="126"/>
      <c r="VFY5" s="126" t="s">
        <v>135</v>
      </c>
      <c r="VFZ5" s="126"/>
      <c r="VGA5" s="126"/>
      <c r="VGB5" s="126"/>
      <c r="VGC5" s="126" t="s">
        <v>135</v>
      </c>
      <c r="VGD5" s="126"/>
      <c r="VGE5" s="126"/>
      <c r="VGF5" s="126"/>
      <c r="VGG5" s="126" t="s">
        <v>135</v>
      </c>
      <c r="VGH5" s="126"/>
      <c r="VGI5" s="126"/>
      <c r="VGJ5" s="126"/>
      <c r="VGK5" s="126" t="s">
        <v>135</v>
      </c>
      <c r="VGL5" s="126"/>
      <c r="VGM5" s="126"/>
      <c r="VGN5" s="126"/>
      <c r="VGO5" s="126" t="s">
        <v>135</v>
      </c>
      <c r="VGP5" s="126"/>
      <c r="VGQ5" s="126"/>
      <c r="VGR5" s="126"/>
      <c r="VGS5" s="126" t="s">
        <v>135</v>
      </c>
      <c r="VGT5" s="126"/>
      <c r="VGU5" s="126"/>
      <c r="VGV5" s="126"/>
      <c r="VGW5" s="126" t="s">
        <v>135</v>
      </c>
      <c r="VGX5" s="126"/>
      <c r="VGY5" s="126"/>
      <c r="VGZ5" s="126"/>
      <c r="VHA5" s="126" t="s">
        <v>135</v>
      </c>
      <c r="VHB5" s="126"/>
      <c r="VHC5" s="126"/>
      <c r="VHD5" s="126"/>
      <c r="VHE5" s="126" t="s">
        <v>135</v>
      </c>
      <c r="VHF5" s="126"/>
      <c r="VHG5" s="126"/>
      <c r="VHH5" s="126"/>
      <c r="VHI5" s="126" t="s">
        <v>135</v>
      </c>
      <c r="VHJ5" s="126"/>
      <c r="VHK5" s="126"/>
      <c r="VHL5" s="126"/>
      <c r="VHM5" s="126" t="s">
        <v>135</v>
      </c>
      <c r="VHN5" s="126"/>
      <c r="VHO5" s="126"/>
      <c r="VHP5" s="126"/>
      <c r="VHQ5" s="126" t="s">
        <v>135</v>
      </c>
      <c r="VHR5" s="126"/>
      <c r="VHS5" s="126"/>
      <c r="VHT5" s="126"/>
      <c r="VHU5" s="126" t="s">
        <v>135</v>
      </c>
      <c r="VHV5" s="126"/>
      <c r="VHW5" s="126"/>
      <c r="VHX5" s="126"/>
      <c r="VHY5" s="126" t="s">
        <v>135</v>
      </c>
      <c r="VHZ5" s="126"/>
      <c r="VIA5" s="126"/>
      <c r="VIB5" s="126"/>
      <c r="VIC5" s="126" t="s">
        <v>135</v>
      </c>
      <c r="VID5" s="126"/>
      <c r="VIE5" s="126"/>
      <c r="VIF5" s="126"/>
      <c r="VIG5" s="126" t="s">
        <v>135</v>
      </c>
      <c r="VIH5" s="126"/>
      <c r="VII5" s="126"/>
      <c r="VIJ5" s="126"/>
      <c r="VIK5" s="126" t="s">
        <v>135</v>
      </c>
      <c r="VIL5" s="126"/>
      <c r="VIM5" s="126"/>
      <c r="VIN5" s="126"/>
      <c r="VIO5" s="126" t="s">
        <v>135</v>
      </c>
      <c r="VIP5" s="126"/>
      <c r="VIQ5" s="126"/>
      <c r="VIR5" s="126"/>
      <c r="VIS5" s="126" t="s">
        <v>135</v>
      </c>
      <c r="VIT5" s="126"/>
      <c r="VIU5" s="126"/>
      <c r="VIV5" s="126"/>
      <c r="VIW5" s="126" t="s">
        <v>135</v>
      </c>
      <c r="VIX5" s="126"/>
      <c r="VIY5" s="126"/>
      <c r="VIZ5" s="126"/>
      <c r="VJA5" s="126" t="s">
        <v>135</v>
      </c>
      <c r="VJB5" s="126"/>
      <c r="VJC5" s="126"/>
      <c r="VJD5" s="126"/>
      <c r="VJE5" s="126" t="s">
        <v>135</v>
      </c>
      <c r="VJF5" s="126"/>
      <c r="VJG5" s="126"/>
      <c r="VJH5" s="126"/>
      <c r="VJI5" s="126" t="s">
        <v>135</v>
      </c>
      <c r="VJJ5" s="126"/>
      <c r="VJK5" s="126"/>
      <c r="VJL5" s="126"/>
      <c r="VJM5" s="126" t="s">
        <v>135</v>
      </c>
      <c r="VJN5" s="126"/>
      <c r="VJO5" s="126"/>
      <c r="VJP5" s="126"/>
      <c r="VJQ5" s="126" t="s">
        <v>135</v>
      </c>
      <c r="VJR5" s="126"/>
      <c r="VJS5" s="126"/>
      <c r="VJT5" s="126"/>
      <c r="VJU5" s="126" t="s">
        <v>135</v>
      </c>
      <c r="VJV5" s="126"/>
      <c r="VJW5" s="126"/>
      <c r="VJX5" s="126"/>
      <c r="VJY5" s="126" t="s">
        <v>135</v>
      </c>
      <c r="VJZ5" s="126"/>
      <c r="VKA5" s="126"/>
      <c r="VKB5" s="126"/>
      <c r="VKC5" s="126" t="s">
        <v>135</v>
      </c>
      <c r="VKD5" s="126"/>
      <c r="VKE5" s="126"/>
      <c r="VKF5" s="126"/>
      <c r="VKG5" s="126" t="s">
        <v>135</v>
      </c>
      <c r="VKH5" s="126"/>
      <c r="VKI5" s="126"/>
      <c r="VKJ5" s="126"/>
      <c r="VKK5" s="126" t="s">
        <v>135</v>
      </c>
      <c r="VKL5" s="126"/>
      <c r="VKM5" s="126"/>
      <c r="VKN5" s="126"/>
      <c r="VKO5" s="126" t="s">
        <v>135</v>
      </c>
      <c r="VKP5" s="126"/>
      <c r="VKQ5" s="126"/>
      <c r="VKR5" s="126"/>
      <c r="VKS5" s="126" t="s">
        <v>135</v>
      </c>
      <c r="VKT5" s="126"/>
      <c r="VKU5" s="126"/>
      <c r="VKV5" s="126"/>
      <c r="VKW5" s="126" t="s">
        <v>135</v>
      </c>
      <c r="VKX5" s="126"/>
      <c r="VKY5" s="126"/>
      <c r="VKZ5" s="126"/>
      <c r="VLA5" s="126" t="s">
        <v>135</v>
      </c>
      <c r="VLB5" s="126"/>
      <c r="VLC5" s="126"/>
      <c r="VLD5" s="126"/>
      <c r="VLE5" s="126" t="s">
        <v>135</v>
      </c>
      <c r="VLF5" s="126"/>
      <c r="VLG5" s="126"/>
      <c r="VLH5" s="126"/>
      <c r="VLI5" s="126" t="s">
        <v>135</v>
      </c>
      <c r="VLJ5" s="126"/>
      <c r="VLK5" s="126"/>
      <c r="VLL5" s="126"/>
      <c r="VLM5" s="126" t="s">
        <v>135</v>
      </c>
      <c r="VLN5" s="126"/>
      <c r="VLO5" s="126"/>
      <c r="VLP5" s="126"/>
      <c r="VLQ5" s="126" t="s">
        <v>135</v>
      </c>
      <c r="VLR5" s="126"/>
      <c r="VLS5" s="126"/>
      <c r="VLT5" s="126"/>
      <c r="VLU5" s="126" t="s">
        <v>135</v>
      </c>
      <c r="VLV5" s="126"/>
      <c r="VLW5" s="126"/>
      <c r="VLX5" s="126"/>
      <c r="VLY5" s="126" t="s">
        <v>135</v>
      </c>
      <c r="VLZ5" s="126"/>
      <c r="VMA5" s="126"/>
      <c r="VMB5" s="126"/>
      <c r="VMC5" s="126" t="s">
        <v>135</v>
      </c>
      <c r="VMD5" s="126"/>
      <c r="VME5" s="126"/>
      <c r="VMF5" s="126"/>
      <c r="VMG5" s="126" t="s">
        <v>135</v>
      </c>
      <c r="VMH5" s="126"/>
      <c r="VMI5" s="126"/>
      <c r="VMJ5" s="126"/>
      <c r="VMK5" s="126" t="s">
        <v>135</v>
      </c>
      <c r="VML5" s="126"/>
      <c r="VMM5" s="126"/>
      <c r="VMN5" s="126"/>
      <c r="VMO5" s="126" t="s">
        <v>135</v>
      </c>
      <c r="VMP5" s="126"/>
      <c r="VMQ5" s="126"/>
      <c r="VMR5" s="126"/>
      <c r="VMS5" s="126" t="s">
        <v>135</v>
      </c>
      <c r="VMT5" s="126"/>
      <c r="VMU5" s="126"/>
      <c r="VMV5" s="126"/>
      <c r="VMW5" s="126" t="s">
        <v>135</v>
      </c>
      <c r="VMX5" s="126"/>
      <c r="VMY5" s="126"/>
      <c r="VMZ5" s="126"/>
      <c r="VNA5" s="126" t="s">
        <v>135</v>
      </c>
      <c r="VNB5" s="126"/>
      <c r="VNC5" s="126"/>
      <c r="VND5" s="126"/>
      <c r="VNE5" s="126" t="s">
        <v>135</v>
      </c>
      <c r="VNF5" s="126"/>
      <c r="VNG5" s="126"/>
      <c r="VNH5" s="126"/>
      <c r="VNI5" s="126" t="s">
        <v>135</v>
      </c>
      <c r="VNJ5" s="126"/>
      <c r="VNK5" s="126"/>
      <c r="VNL5" s="126"/>
      <c r="VNM5" s="126" t="s">
        <v>135</v>
      </c>
      <c r="VNN5" s="126"/>
      <c r="VNO5" s="126"/>
      <c r="VNP5" s="126"/>
      <c r="VNQ5" s="126" t="s">
        <v>135</v>
      </c>
      <c r="VNR5" s="126"/>
      <c r="VNS5" s="126"/>
      <c r="VNT5" s="126"/>
      <c r="VNU5" s="126" t="s">
        <v>135</v>
      </c>
      <c r="VNV5" s="126"/>
      <c r="VNW5" s="126"/>
      <c r="VNX5" s="126"/>
      <c r="VNY5" s="126" t="s">
        <v>135</v>
      </c>
      <c r="VNZ5" s="126"/>
      <c r="VOA5" s="126"/>
      <c r="VOB5" s="126"/>
      <c r="VOC5" s="126" t="s">
        <v>135</v>
      </c>
      <c r="VOD5" s="126"/>
      <c r="VOE5" s="126"/>
      <c r="VOF5" s="126"/>
      <c r="VOG5" s="126" t="s">
        <v>135</v>
      </c>
      <c r="VOH5" s="126"/>
      <c r="VOI5" s="126"/>
      <c r="VOJ5" s="126"/>
      <c r="VOK5" s="126" t="s">
        <v>135</v>
      </c>
      <c r="VOL5" s="126"/>
      <c r="VOM5" s="126"/>
      <c r="VON5" s="126"/>
      <c r="VOO5" s="126" t="s">
        <v>135</v>
      </c>
      <c r="VOP5" s="126"/>
      <c r="VOQ5" s="126"/>
      <c r="VOR5" s="126"/>
      <c r="VOS5" s="126" t="s">
        <v>135</v>
      </c>
      <c r="VOT5" s="126"/>
      <c r="VOU5" s="126"/>
      <c r="VOV5" s="126"/>
      <c r="VOW5" s="126" t="s">
        <v>135</v>
      </c>
      <c r="VOX5" s="126"/>
      <c r="VOY5" s="126"/>
      <c r="VOZ5" s="126"/>
      <c r="VPA5" s="126" t="s">
        <v>135</v>
      </c>
      <c r="VPB5" s="126"/>
      <c r="VPC5" s="126"/>
      <c r="VPD5" s="126"/>
      <c r="VPE5" s="126" t="s">
        <v>135</v>
      </c>
      <c r="VPF5" s="126"/>
      <c r="VPG5" s="126"/>
      <c r="VPH5" s="126"/>
      <c r="VPI5" s="126" t="s">
        <v>135</v>
      </c>
      <c r="VPJ5" s="126"/>
      <c r="VPK5" s="126"/>
      <c r="VPL5" s="126"/>
      <c r="VPM5" s="126" t="s">
        <v>135</v>
      </c>
      <c r="VPN5" s="126"/>
      <c r="VPO5" s="126"/>
      <c r="VPP5" s="126"/>
      <c r="VPQ5" s="126" t="s">
        <v>135</v>
      </c>
      <c r="VPR5" s="126"/>
      <c r="VPS5" s="126"/>
      <c r="VPT5" s="126"/>
      <c r="VPU5" s="126" t="s">
        <v>135</v>
      </c>
      <c r="VPV5" s="126"/>
      <c r="VPW5" s="126"/>
      <c r="VPX5" s="126"/>
      <c r="VPY5" s="126" t="s">
        <v>135</v>
      </c>
      <c r="VPZ5" s="126"/>
      <c r="VQA5" s="126"/>
      <c r="VQB5" s="126"/>
      <c r="VQC5" s="126" t="s">
        <v>135</v>
      </c>
      <c r="VQD5" s="126"/>
      <c r="VQE5" s="126"/>
      <c r="VQF5" s="126"/>
      <c r="VQG5" s="126" t="s">
        <v>135</v>
      </c>
      <c r="VQH5" s="126"/>
      <c r="VQI5" s="126"/>
      <c r="VQJ5" s="126"/>
      <c r="VQK5" s="126" t="s">
        <v>135</v>
      </c>
      <c r="VQL5" s="126"/>
      <c r="VQM5" s="126"/>
      <c r="VQN5" s="126"/>
      <c r="VQO5" s="126" t="s">
        <v>135</v>
      </c>
      <c r="VQP5" s="126"/>
      <c r="VQQ5" s="126"/>
      <c r="VQR5" s="126"/>
      <c r="VQS5" s="126" t="s">
        <v>135</v>
      </c>
      <c r="VQT5" s="126"/>
      <c r="VQU5" s="126"/>
      <c r="VQV5" s="126"/>
      <c r="VQW5" s="126" t="s">
        <v>135</v>
      </c>
      <c r="VQX5" s="126"/>
      <c r="VQY5" s="126"/>
      <c r="VQZ5" s="126"/>
      <c r="VRA5" s="126" t="s">
        <v>135</v>
      </c>
      <c r="VRB5" s="126"/>
      <c r="VRC5" s="126"/>
      <c r="VRD5" s="126"/>
      <c r="VRE5" s="126" t="s">
        <v>135</v>
      </c>
      <c r="VRF5" s="126"/>
      <c r="VRG5" s="126"/>
      <c r="VRH5" s="126"/>
      <c r="VRI5" s="126" t="s">
        <v>135</v>
      </c>
      <c r="VRJ5" s="126"/>
      <c r="VRK5" s="126"/>
      <c r="VRL5" s="126"/>
      <c r="VRM5" s="126" t="s">
        <v>135</v>
      </c>
      <c r="VRN5" s="126"/>
      <c r="VRO5" s="126"/>
      <c r="VRP5" s="126"/>
      <c r="VRQ5" s="126" t="s">
        <v>135</v>
      </c>
      <c r="VRR5" s="126"/>
      <c r="VRS5" s="126"/>
      <c r="VRT5" s="126"/>
      <c r="VRU5" s="126" t="s">
        <v>135</v>
      </c>
      <c r="VRV5" s="126"/>
      <c r="VRW5" s="126"/>
      <c r="VRX5" s="126"/>
      <c r="VRY5" s="126" t="s">
        <v>135</v>
      </c>
      <c r="VRZ5" s="126"/>
      <c r="VSA5" s="126"/>
      <c r="VSB5" s="126"/>
      <c r="VSC5" s="126" t="s">
        <v>135</v>
      </c>
      <c r="VSD5" s="126"/>
      <c r="VSE5" s="126"/>
      <c r="VSF5" s="126"/>
      <c r="VSG5" s="126" t="s">
        <v>135</v>
      </c>
      <c r="VSH5" s="126"/>
      <c r="VSI5" s="126"/>
      <c r="VSJ5" s="126"/>
      <c r="VSK5" s="126" t="s">
        <v>135</v>
      </c>
      <c r="VSL5" s="126"/>
      <c r="VSM5" s="126"/>
      <c r="VSN5" s="126"/>
      <c r="VSO5" s="126" t="s">
        <v>135</v>
      </c>
      <c r="VSP5" s="126"/>
      <c r="VSQ5" s="126"/>
      <c r="VSR5" s="126"/>
      <c r="VSS5" s="126" t="s">
        <v>135</v>
      </c>
      <c r="VST5" s="126"/>
      <c r="VSU5" s="126"/>
      <c r="VSV5" s="126"/>
      <c r="VSW5" s="126" t="s">
        <v>135</v>
      </c>
      <c r="VSX5" s="126"/>
      <c r="VSY5" s="126"/>
      <c r="VSZ5" s="126"/>
      <c r="VTA5" s="126" t="s">
        <v>135</v>
      </c>
      <c r="VTB5" s="126"/>
      <c r="VTC5" s="126"/>
      <c r="VTD5" s="126"/>
      <c r="VTE5" s="126" t="s">
        <v>135</v>
      </c>
      <c r="VTF5" s="126"/>
      <c r="VTG5" s="126"/>
      <c r="VTH5" s="126"/>
      <c r="VTI5" s="126" t="s">
        <v>135</v>
      </c>
      <c r="VTJ5" s="126"/>
      <c r="VTK5" s="126"/>
      <c r="VTL5" s="126"/>
      <c r="VTM5" s="126" t="s">
        <v>135</v>
      </c>
      <c r="VTN5" s="126"/>
      <c r="VTO5" s="126"/>
      <c r="VTP5" s="126"/>
      <c r="VTQ5" s="126" t="s">
        <v>135</v>
      </c>
      <c r="VTR5" s="126"/>
      <c r="VTS5" s="126"/>
      <c r="VTT5" s="126"/>
      <c r="VTU5" s="126" t="s">
        <v>135</v>
      </c>
      <c r="VTV5" s="126"/>
      <c r="VTW5" s="126"/>
      <c r="VTX5" s="126"/>
      <c r="VTY5" s="126" t="s">
        <v>135</v>
      </c>
      <c r="VTZ5" s="126"/>
      <c r="VUA5" s="126"/>
      <c r="VUB5" s="126"/>
      <c r="VUC5" s="126" t="s">
        <v>135</v>
      </c>
      <c r="VUD5" s="126"/>
      <c r="VUE5" s="126"/>
      <c r="VUF5" s="126"/>
      <c r="VUG5" s="126" t="s">
        <v>135</v>
      </c>
      <c r="VUH5" s="126"/>
      <c r="VUI5" s="126"/>
      <c r="VUJ5" s="126"/>
      <c r="VUK5" s="126" t="s">
        <v>135</v>
      </c>
      <c r="VUL5" s="126"/>
      <c r="VUM5" s="126"/>
      <c r="VUN5" s="126"/>
      <c r="VUO5" s="126" t="s">
        <v>135</v>
      </c>
      <c r="VUP5" s="126"/>
      <c r="VUQ5" s="126"/>
      <c r="VUR5" s="126"/>
      <c r="VUS5" s="126" t="s">
        <v>135</v>
      </c>
      <c r="VUT5" s="126"/>
      <c r="VUU5" s="126"/>
      <c r="VUV5" s="126"/>
      <c r="VUW5" s="126" t="s">
        <v>135</v>
      </c>
      <c r="VUX5" s="126"/>
      <c r="VUY5" s="126"/>
      <c r="VUZ5" s="126"/>
      <c r="VVA5" s="126" t="s">
        <v>135</v>
      </c>
      <c r="VVB5" s="126"/>
      <c r="VVC5" s="126"/>
      <c r="VVD5" s="126"/>
      <c r="VVE5" s="126" t="s">
        <v>135</v>
      </c>
      <c r="VVF5" s="126"/>
      <c r="VVG5" s="126"/>
      <c r="VVH5" s="126"/>
      <c r="VVI5" s="126" t="s">
        <v>135</v>
      </c>
      <c r="VVJ5" s="126"/>
      <c r="VVK5" s="126"/>
      <c r="VVL5" s="126"/>
      <c r="VVM5" s="126" t="s">
        <v>135</v>
      </c>
      <c r="VVN5" s="126"/>
      <c r="VVO5" s="126"/>
      <c r="VVP5" s="126"/>
      <c r="VVQ5" s="126" t="s">
        <v>135</v>
      </c>
      <c r="VVR5" s="126"/>
      <c r="VVS5" s="126"/>
      <c r="VVT5" s="126"/>
      <c r="VVU5" s="126" t="s">
        <v>135</v>
      </c>
      <c r="VVV5" s="126"/>
      <c r="VVW5" s="126"/>
      <c r="VVX5" s="126"/>
      <c r="VVY5" s="126" t="s">
        <v>135</v>
      </c>
      <c r="VVZ5" s="126"/>
      <c r="VWA5" s="126"/>
      <c r="VWB5" s="126"/>
      <c r="VWC5" s="126" t="s">
        <v>135</v>
      </c>
      <c r="VWD5" s="126"/>
      <c r="VWE5" s="126"/>
      <c r="VWF5" s="126"/>
      <c r="VWG5" s="126" t="s">
        <v>135</v>
      </c>
      <c r="VWH5" s="126"/>
      <c r="VWI5" s="126"/>
      <c r="VWJ5" s="126"/>
      <c r="VWK5" s="126" t="s">
        <v>135</v>
      </c>
      <c r="VWL5" s="126"/>
      <c r="VWM5" s="126"/>
      <c r="VWN5" s="126"/>
      <c r="VWO5" s="126" t="s">
        <v>135</v>
      </c>
      <c r="VWP5" s="126"/>
      <c r="VWQ5" s="126"/>
      <c r="VWR5" s="126"/>
      <c r="VWS5" s="126" t="s">
        <v>135</v>
      </c>
      <c r="VWT5" s="126"/>
      <c r="VWU5" s="126"/>
      <c r="VWV5" s="126"/>
      <c r="VWW5" s="126" t="s">
        <v>135</v>
      </c>
      <c r="VWX5" s="126"/>
      <c r="VWY5" s="126"/>
      <c r="VWZ5" s="126"/>
      <c r="VXA5" s="126" t="s">
        <v>135</v>
      </c>
      <c r="VXB5" s="126"/>
      <c r="VXC5" s="126"/>
      <c r="VXD5" s="126"/>
      <c r="VXE5" s="126" t="s">
        <v>135</v>
      </c>
      <c r="VXF5" s="126"/>
      <c r="VXG5" s="126"/>
      <c r="VXH5" s="126"/>
      <c r="VXI5" s="126" t="s">
        <v>135</v>
      </c>
      <c r="VXJ5" s="126"/>
      <c r="VXK5" s="126"/>
      <c r="VXL5" s="126"/>
      <c r="VXM5" s="126" t="s">
        <v>135</v>
      </c>
      <c r="VXN5" s="126"/>
      <c r="VXO5" s="126"/>
      <c r="VXP5" s="126"/>
      <c r="VXQ5" s="126" t="s">
        <v>135</v>
      </c>
      <c r="VXR5" s="126"/>
      <c r="VXS5" s="126"/>
      <c r="VXT5" s="126"/>
      <c r="VXU5" s="126" t="s">
        <v>135</v>
      </c>
      <c r="VXV5" s="126"/>
      <c r="VXW5" s="126"/>
      <c r="VXX5" s="126"/>
      <c r="VXY5" s="126" t="s">
        <v>135</v>
      </c>
      <c r="VXZ5" s="126"/>
      <c r="VYA5" s="126"/>
      <c r="VYB5" s="126"/>
      <c r="VYC5" s="126" t="s">
        <v>135</v>
      </c>
      <c r="VYD5" s="126"/>
      <c r="VYE5" s="126"/>
      <c r="VYF5" s="126"/>
      <c r="VYG5" s="126" t="s">
        <v>135</v>
      </c>
      <c r="VYH5" s="126"/>
      <c r="VYI5" s="126"/>
      <c r="VYJ5" s="126"/>
      <c r="VYK5" s="126" t="s">
        <v>135</v>
      </c>
      <c r="VYL5" s="126"/>
      <c r="VYM5" s="126"/>
      <c r="VYN5" s="126"/>
      <c r="VYO5" s="126" t="s">
        <v>135</v>
      </c>
      <c r="VYP5" s="126"/>
      <c r="VYQ5" s="126"/>
      <c r="VYR5" s="126"/>
      <c r="VYS5" s="126" t="s">
        <v>135</v>
      </c>
      <c r="VYT5" s="126"/>
      <c r="VYU5" s="126"/>
      <c r="VYV5" s="126"/>
      <c r="VYW5" s="126" t="s">
        <v>135</v>
      </c>
      <c r="VYX5" s="126"/>
      <c r="VYY5" s="126"/>
      <c r="VYZ5" s="126"/>
      <c r="VZA5" s="126" t="s">
        <v>135</v>
      </c>
      <c r="VZB5" s="126"/>
      <c r="VZC5" s="126"/>
      <c r="VZD5" s="126"/>
      <c r="VZE5" s="126" t="s">
        <v>135</v>
      </c>
      <c r="VZF5" s="126"/>
      <c r="VZG5" s="126"/>
      <c r="VZH5" s="126"/>
      <c r="VZI5" s="126" t="s">
        <v>135</v>
      </c>
      <c r="VZJ5" s="126"/>
      <c r="VZK5" s="126"/>
      <c r="VZL5" s="126"/>
      <c r="VZM5" s="126" t="s">
        <v>135</v>
      </c>
      <c r="VZN5" s="126"/>
      <c r="VZO5" s="126"/>
      <c r="VZP5" s="126"/>
      <c r="VZQ5" s="126" t="s">
        <v>135</v>
      </c>
      <c r="VZR5" s="126"/>
      <c r="VZS5" s="126"/>
      <c r="VZT5" s="126"/>
      <c r="VZU5" s="126" t="s">
        <v>135</v>
      </c>
      <c r="VZV5" s="126"/>
      <c r="VZW5" s="126"/>
      <c r="VZX5" s="126"/>
      <c r="VZY5" s="126" t="s">
        <v>135</v>
      </c>
      <c r="VZZ5" s="126"/>
      <c r="WAA5" s="126"/>
      <c r="WAB5" s="126"/>
      <c r="WAC5" s="126" t="s">
        <v>135</v>
      </c>
      <c r="WAD5" s="126"/>
      <c r="WAE5" s="126"/>
      <c r="WAF5" s="126"/>
      <c r="WAG5" s="126" t="s">
        <v>135</v>
      </c>
      <c r="WAH5" s="126"/>
      <c r="WAI5" s="126"/>
      <c r="WAJ5" s="126"/>
      <c r="WAK5" s="126" t="s">
        <v>135</v>
      </c>
      <c r="WAL5" s="126"/>
      <c r="WAM5" s="126"/>
      <c r="WAN5" s="126"/>
      <c r="WAO5" s="126" t="s">
        <v>135</v>
      </c>
      <c r="WAP5" s="126"/>
      <c r="WAQ5" s="126"/>
      <c r="WAR5" s="126"/>
      <c r="WAS5" s="126" t="s">
        <v>135</v>
      </c>
      <c r="WAT5" s="126"/>
      <c r="WAU5" s="126"/>
      <c r="WAV5" s="126"/>
      <c r="WAW5" s="126" t="s">
        <v>135</v>
      </c>
      <c r="WAX5" s="126"/>
      <c r="WAY5" s="126"/>
      <c r="WAZ5" s="126"/>
      <c r="WBA5" s="126" t="s">
        <v>135</v>
      </c>
      <c r="WBB5" s="126"/>
      <c r="WBC5" s="126"/>
      <c r="WBD5" s="126"/>
      <c r="WBE5" s="126" t="s">
        <v>135</v>
      </c>
      <c r="WBF5" s="126"/>
      <c r="WBG5" s="126"/>
      <c r="WBH5" s="126"/>
      <c r="WBI5" s="126" t="s">
        <v>135</v>
      </c>
      <c r="WBJ5" s="126"/>
      <c r="WBK5" s="126"/>
      <c r="WBL5" s="126"/>
      <c r="WBM5" s="126" t="s">
        <v>135</v>
      </c>
      <c r="WBN5" s="126"/>
      <c r="WBO5" s="126"/>
      <c r="WBP5" s="126"/>
      <c r="WBQ5" s="126" t="s">
        <v>135</v>
      </c>
      <c r="WBR5" s="126"/>
      <c r="WBS5" s="126"/>
      <c r="WBT5" s="126"/>
      <c r="WBU5" s="126" t="s">
        <v>135</v>
      </c>
      <c r="WBV5" s="126"/>
      <c r="WBW5" s="126"/>
      <c r="WBX5" s="126"/>
      <c r="WBY5" s="126" t="s">
        <v>135</v>
      </c>
      <c r="WBZ5" s="126"/>
      <c r="WCA5" s="126"/>
      <c r="WCB5" s="126"/>
      <c r="WCC5" s="126" t="s">
        <v>135</v>
      </c>
      <c r="WCD5" s="126"/>
      <c r="WCE5" s="126"/>
      <c r="WCF5" s="126"/>
      <c r="WCG5" s="126" t="s">
        <v>135</v>
      </c>
      <c r="WCH5" s="126"/>
      <c r="WCI5" s="126"/>
      <c r="WCJ5" s="126"/>
      <c r="WCK5" s="126" t="s">
        <v>135</v>
      </c>
      <c r="WCL5" s="126"/>
      <c r="WCM5" s="126"/>
      <c r="WCN5" s="126"/>
      <c r="WCO5" s="126" t="s">
        <v>135</v>
      </c>
      <c r="WCP5" s="126"/>
      <c r="WCQ5" s="126"/>
      <c r="WCR5" s="126"/>
      <c r="WCS5" s="126" t="s">
        <v>135</v>
      </c>
      <c r="WCT5" s="126"/>
      <c r="WCU5" s="126"/>
      <c r="WCV5" s="126"/>
      <c r="WCW5" s="126" t="s">
        <v>135</v>
      </c>
      <c r="WCX5" s="126"/>
      <c r="WCY5" s="126"/>
      <c r="WCZ5" s="126"/>
      <c r="WDA5" s="126" t="s">
        <v>135</v>
      </c>
      <c r="WDB5" s="126"/>
      <c r="WDC5" s="126"/>
      <c r="WDD5" s="126"/>
      <c r="WDE5" s="126" t="s">
        <v>135</v>
      </c>
      <c r="WDF5" s="126"/>
      <c r="WDG5" s="126"/>
      <c r="WDH5" s="126"/>
      <c r="WDI5" s="126" t="s">
        <v>135</v>
      </c>
      <c r="WDJ5" s="126"/>
      <c r="WDK5" s="126"/>
      <c r="WDL5" s="126"/>
      <c r="WDM5" s="126" t="s">
        <v>135</v>
      </c>
      <c r="WDN5" s="126"/>
      <c r="WDO5" s="126"/>
      <c r="WDP5" s="126"/>
      <c r="WDQ5" s="126" t="s">
        <v>135</v>
      </c>
      <c r="WDR5" s="126"/>
      <c r="WDS5" s="126"/>
      <c r="WDT5" s="126"/>
      <c r="WDU5" s="126" t="s">
        <v>135</v>
      </c>
      <c r="WDV5" s="126"/>
      <c r="WDW5" s="126"/>
      <c r="WDX5" s="126"/>
      <c r="WDY5" s="126" t="s">
        <v>135</v>
      </c>
      <c r="WDZ5" s="126"/>
      <c r="WEA5" s="126"/>
      <c r="WEB5" s="126"/>
      <c r="WEC5" s="126" t="s">
        <v>135</v>
      </c>
      <c r="WED5" s="126"/>
      <c r="WEE5" s="126"/>
      <c r="WEF5" s="126"/>
      <c r="WEG5" s="126" t="s">
        <v>135</v>
      </c>
      <c r="WEH5" s="126"/>
      <c r="WEI5" s="126"/>
      <c r="WEJ5" s="126"/>
      <c r="WEK5" s="126" t="s">
        <v>135</v>
      </c>
      <c r="WEL5" s="126"/>
      <c r="WEM5" s="126"/>
      <c r="WEN5" s="126"/>
      <c r="WEO5" s="126" t="s">
        <v>135</v>
      </c>
      <c r="WEP5" s="126"/>
      <c r="WEQ5" s="126"/>
      <c r="WER5" s="126"/>
      <c r="WES5" s="126" t="s">
        <v>135</v>
      </c>
      <c r="WET5" s="126"/>
      <c r="WEU5" s="126"/>
      <c r="WEV5" s="126"/>
      <c r="WEW5" s="126" t="s">
        <v>135</v>
      </c>
      <c r="WEX5" s="126"/>
      <c r="WEY5" s="126"/>
      <c r="WEZ5" s="126"/>
      <c r="WFA5" s="126" t="s">
        <v>135</v>
      </c>
      <c r="WFB5" s="126"/>
      <c r="WFC5" s="126"/>
      <c r="WFD5" s="126"/>
      <c r="WFE5" s="126" t="s">
        <v>135</v>
      </c>
      <c r="WFF5" s="126"/>
      <c r="WFG5" s="126"/>
      <c r="WFH5" s="126"/>
      <c r="WFI5" s="126" t="s">
        <v>135</v>
      </c>
      <c r="WFJ5" s="126"/>
      <c r="WFK5" s="126"/>
      <c r="WFL5" s="126"/>
      <c r="WFM5" s="126" t="s">
        <v>135</v>
      </c>
      <c r="WFN5" s="126"/>
      <c r="WFO5" s="126"/>
      <c r="WFP5" s="126"/>
      <c r="WFQ5" s="126" t="s">
        <v>135</v>
      </c>
      <c r="WFR5" s="126"/>
      <c r="WFS5" s="126"/>
      <c r="WFT5" s="126"/>
      <c r="WFU5" s="126" t="s">
        <v>135</v>
      </c>
      <c r="WFV5" s="126"/>
      <c r="WFW5" s="126"/>
      <c r="WFX5" s="126"/>
      <c r="WFY5" s="126" t="s">
        <v>135</v>
      </c>
      <c r="WFZ5" s="126"/>
      <c r="WGA5" s="126"/>
      <c r="WGB5" s="126"/>
      <c r="WGC5" s="126" t="s">
        <v>135</v>
      </c>
      <c r="WGD5" s="126"/>
      <c r="WGE5" s="126"/>
      <c r="WGF5" s="126"/>
      <c r="WGG5" s="126" t="s">
        <v>135</v>
      </c>
      <c r="WGH5" s="126"/>
      <c r="WGI5" s="126"/>
      <c r="WGJ5" s="126"/>
      <c r="WGK5" s="126" t="s">
        <v>135</v>
      </c>
      <c r="WGL5" s="126"/>
      <c r="WGM5" s="126"/>
      <c r="WGN5" s="126"/>
      <c r="WGO5" s="126" t="s">
        <v>135</v>
      </c>
      <c r="WGP5" s="126"/>
      <c r="WGQ5" s="126"/>
      <c r="WGR5" s="126"/>
      <c r="WGS5" s="126" t="s">
        <v>135</v>
      </c>
      <c r="WGT5" s="126"/>
      <c r="WGU5" s="126"/>
      <c r="WGV5" s="126"/>
      <c r="WGW5" s="126" t="s">
        <v>135</v>
      </c>
      <c r="WGX5" s="126"/>
      <c r="WGY5" s="126"/>
      <c r="WGZ5" s="126"/>
      <c r="WHA5" s="126" t="s">
        <v>135</v>
      </c>
      <c r="WHB5" s="126"/>
      <c r="WHC5" s="126"/>
      <c r="WHD5" s="126"/>
      <c r="WHE5" s="126" t="s">
        <v>135</v>
      </c>
      <c r="WHF5" s="126"/>
      <c r="WHG5" s="126"/>
      <c r="WHH5" s="126"/>
      <c r="WHI5" s="126" t="s">
        <v>135</v>
      </c>
      <c r="WHJ5" s="126"/>
      <c r="WHK5" s="126"/>
      <c r="WHL5" s="126"/>
      <c r="WHM5" s="126" t="s">
        <v>135</v>
      </c>
      <c r="WHN5" s="126"/>
      <c r="WHO5" s="126"/>
      <c r="WHP5" s="126"/>
      <c r="WHQ5" s="126" t="s">
        <v>135</v>
      </c>
      <c r="WHR5" s="126"/>
      <c r="WHS5" s="126"/>
      <c r="WHT5" s="126"/>
      <c r="WHU5" s="126" t="s">
        <v>135</v>
      </c>
      <c r="WHV5" s="126"/>
      <c r="WHW5" s="126"/>
      <c r="WHX5" s="126"/>
      <c r="WHY5" s="126" t="s">
        <v>135</v>
      </c>
      <c r="WHZ5" s="126"/>
      <c r="WIA5" s="126"/>
      <c r="WIB5" s="126"/>
      <c r="WIC5" s="126" t="s">
        <v>135</v>
      </c>
      <c r="WID5" s="126"/>
      <c r="WIE5" s="126"/>
      <c r="WIF5" s="126"/>
      <c r="WIG5" s="126" t="s">
        <v>135</v>
      </c>
      <c r="WIH5" s="126"/>
      <c r="WII5" s="126"/>
      <c r="WIJ5" s="126"/>
      <c r="WIK5" s="126" t="s">
        <v>135</v>
      </c>
      <c r="WIL5" s="126"/>
      <c r="WIM5" s="126"/>
      <c r="WIN5" s="126"/>
      <c r="WIO5" s="126" t="s">
        <v>135</v>
      </c>
      <c r="WIP5" s="126"/>
      <c r="WIQ5" s="126"/>
      <c r="WIR5" s="126"/>
      <c r="WIS5" s="126" t="s">
        <v>135</v>
      </c>
      <c r="WIT5" s="126"/>
      <c r="WIU5" s="126"/>
      <c r="WIV5" s="126"/>
      <c r="WIW5" s="126" t="s">
        <v>135</v>
      </c>
      <c r="WIX5" s="126"/>
      <c r="WIY5" s="126"/>
      <c r="WIZ5" s="126"/>
      <c r="WJA5" s="126" t="s">
        <v>135</v>
      </c>
      <c r="WJB5" s="126"/>
      <c r="WJC5" s="126"/>
      <c r="WJD5" s="126"/>
      <c r="WJE5" s="126" t="s">
        <v>135</v>
      </c>
      <c r="WJF5" s="126"/>
      <c r="WJG5" s="126"/>
      <c r="WJH5" s="126"/>
      <c r="WJI5" s="126" t="s">
        <v>135</v>
      </c>
      <c r="WJJ5" s="126"/>
      <c r="WJK5" s="126"/>
      <c r="WJL5" s="126"/>
      <c r="WJM5" s="126" t="s">
        <v>135</v>
      </c>
      <c r="WJN5" s="126"/>
      <c r="WJO5" s="126"/>
      <c r="WJP5" s="126"/>
      <c r="WJQ5" s="126" t="s">
        <v>135</v>
      </c>
      <c r="WJR5" s="126"/>
      <c r="WJS5" s="126"/>
      <c r="WJT5" s="126"/>
      <c r="WJU5" s="126" t="s">
        <v>135</v>
      </c>
      <c r="WJV5" s="126"/>
      <c r="WJW5" s="126"/>
      <c r="WJX5" s="126"/>
      <c r="WJY5" s="126" t="s">
        <v>135</v>
      </c>
      <c r="WJZ5" s="126"/>
      <c r="WKA5" s="126"/>
      <c r="WKB5" s="126"/>
      <c r="WKC5" s="126" t="s">
        <v>135</v>
      </c>
      <c r="WKD5" s="126"/>
      <c r="WKE5" s="126"/>
      <c r="WKF5" s="126"/>
      <c r="WKG5" s="126" t="s">
        <v>135</v>
      </c>
      <c r="WKH5" s="126"/>
      <c r="WKI5" s="126"/>
      <c r="WKJ5" s="126"/>
      <c r="WKK5" s="126" t="s">
        <v>135</v>
      </c>
      <c r="WKL5" s="126"/>
      <c r="WKM5" s="126"/>
      <c r="WKN5" s="126"/>
      <c r="WKO5" s="126" t="s">
        <v>135</v>
      </c>
      <c r="WKP5" s="126"/>
      <c r="WKQ5" s="126"/>
      <c r="WKR5" s="126"/>
      <c r="WKS5" s="126" t="s">
        <v>135</v>
      </c>
      <c r="WKT5" s="126"/>
      <c r="WKU5" s="126"/>
      <c r="WKV5" s="126"/>
      <c r="WKW5" s="126" t="s">
        <v>135</v>
      </c>
      <c r="WKX5" s="126"/>
      <c r="WKY5" s="126"/>
      <c r="WKZ5" s="126"/>
      <c r="WLA5" s="126" t="s">
        <v>135</v>
      </c>
      <c r="WLB5" s="126"/>
      <c r="WLC5" s="126"/>
      <c r="WLD5" s="126"/>
      <c r="WLE5" s="126" t="s">
        <v>135</v>
      </c>
      <c r="WLF5" s="126"/>
      <c r="WLG5" s="126"/>
      <c r="WLH5" s="126"/>
      <c r="WLI5" s="126" t="s">
        <v>135</v>
      </c>
      <c r="WLJ5" s="126"/>
      <c r="WLK5" s="126"/>
      <c r="WLL5" s="126"/>
      <c r="WLM5" s="126" t="s">
        <v>135</v>
      </c>
      <c r="WLN5" s="126"/>
      <c r="WLO5" s="126"/>
      <c r="WLP5" s="126"/>
      <c r="WLQ5" s="126" t="s">
        <v>135</v>
      </c>
      <c r="WLR5" s="126"/>
      <c r="WLS5" s="126"/>
      <c r="WLT5" s="126"/>
      <c r="WLU5" s="126" t="s">
        <v>135</v>
      </c>
      <c r="WLV5" s="126"/>
      <c r="WLW5" s="126"/>
      <c r="WLX5" s="126"/>
      <c r="WLY5" s="126" t="s">
        <v>135</v>
      </c>
      <c r="WLZ5" s="126"/>
      <c r="WMA5" s="126"/>
      <c r="WMB5" s="126"/>
      <c r="WMC5" s="126" t="s">
        <v>135</v>
      </c>
      <c r="WMD5" s="126"/>
      <c r="WME5" s="126"/>
      <c r="WMF5" s="126"/>
      <c r="WMG5" s="126" t="s">
        <v>135</v>
      </c>
      <c r="WMH5" s="126"/>
      <c r="WMI5" s="126"/>
      <c r="WMJ5" s="126"/>
      <c r="WMK5" s="126" t="s">
        <v>135</v>
      </c>
      <c r="WML5" s="126"/>
      <c r="WMM5" s="126"/>
      <c r="WMN5" s="126"/>
      <c r="WMO5" s="126" t="s">
        <v>135</v>
      </c>
      <c r="WMP5" s="126"/>
      <c r="WMQ5" s="126"/>
      <c r="WMR5" s="126"/>
      <c r="WMS5" s="126" t="s">
        <v>135</v>
      </c>
      <c r="WMT5" s="126"/>
      <c r="WMU5" s="126"/>
      <c r="WMV5" s="126"/>
      <c r="WMW5" s="126" t="s">
        <v>135</v>
      </c>
      <c r="WMX5" s="126"/>
      <c r="WMY5" s="126"/>
      <c r="WMZ5" s="126"/>
      <c r="WNA5" s="126" t="s">
        <v>135</v>
      </c>
      <c r="WNB5" s="126"/>
      <c r="WNC5" s="126"/>
      <c r="WND5" s="126"/>
      <c r="WNE5" s="126" t="s">
        <v>135</v>
      </c>
      <c r="WNF5" s="126"/>
      <c r="WNG5" s="126"/>
      <c r="WNH5" s="126"/>
      <c r="WNI5" s="126" t="s">
        <v>135</v>
      </c>
      <c r="WNJ5" s="126"/>
      <c r="WNK5" s="126"/>
      <c r="WNL5" s="126"/>
      <c r="WNM5" s="126" t="s">
        <v>135</v>
      </c>
      <c r="WNN5" s="126"/>
      <c r="WNO5" s="126"/>
      <c r="WNP5" s="126"/>
      <c r="WNQ5" s="126" t="s">
        <v>135</v>
      </c>
      <c r="WNR5" s="126"/>
      <c r="WNS5" s="126"/>
      <c r="WNT5" s="126"/>
      <c r="WNU5" s="126" t="s">
        <v>135</v>
      </c>
      <c r="WNV5" s="126"/>
      <c r="WNW5" s="126"/>
      <c r="WNX5" s="126"/>
      <c r="WNY5" s="126" t="s">
        <v>135</v>
      </c>
      <c r="WNZ5" s="126"/>
      <c r="WOA5" s="126"/>
      <c r="WOB5" s="126"/>
      <c r="WOC5" s="126" t="s">
        <v>135</v>
      </c>
      <c r="WOD5" s="126"/>
      <c r="WOE5" s="126"/>
      <c r="WOF5" s="126"/>
      <c r="WOG5" s="126" t="s">
        <v>135</v>
      </c>
      <c r="WOH5" s="126"/>
      <c r="WOI5" s="126"/>
      <c r="WOJ5" s="126"/>
      <c r="WOK5" s="126" t="s">
        <v>135</v>
      </c>
      <c r="WOL5" s="126"/>
      <c r="WOM5" s="126"/>
      <c r="WON5" s="126"/>
      <c r="WOO5" s="126" t="s">
        <v>135</v>
      </c>
      <c r="WOP5" s="126"/>
      <c r="WOQ5" s="126"/>
      <c r="WOR5" s="126"/>
      <c r="WOS5" s="126" t="s">
        <v>135</v>
      </c>
      <c r="WOT5" s="126"/>
      <c r="WOU5" s="126"/>
      <c r="WOV5" s="126"/>
      <c r="WOW5" s="126" t="s">
        <v>135</v>
      </c>
      <c r="WOX5" s="126"/>
      <c r="WOY5" s="126"/>
      <c r="WOZ5" s="126"/>
      <c r="WPA5" s="126" t="s">
        <v>135</v>
      </c>
      <c r="WPB5" s="126"/>
      <c r="WPC5" s="126"/>
      <c r="WPD5" s="126"/>
      <c r="WPE5" s="126" t="s">
        <v>135</v>
      </c>
      <c r="WPF5" s="126"/>
      <c r="WPG5" s="126"/>
      <c r="WPH5" s="126"/>
      <c r="WPI5" s="126" t="s">
        <v>135</v>
      </c>
      <c r="WPJ5" s="126"/>
      <c r="WPK5" s="126"/>
      <c r="WPL5" s="126"/>
      <c r="WPM5" s="126" t="s">
        <v>135</v>
      </c>
      <c r="WPN5" s="126"/>
      <c r="WPO5" s="126"/>
      <c r="WPP5" s="126"/>
      <c r="WPQ5" s="126" t="s">
        <v>135</v>
      </c>
      <c r="WPR5" s="126"/>
      <c r="WPS5" s="126"/>
      <c r="WPT5" s="126"/>
      <c r="WPU5" s="126" t="s">
        <v>135</v>
      </c>
      <c r="WPV5" s="126"/>
      <c r="WPW5" s="126"/>
      <c r="WPX5" s="126"/>
      <c r="WPY5" s="126" t="s">
        <v>135</v>
      </c>
      <c r="WPZ5" s="126"/>
      <c r="WQA5" s="126"/>
      <c r="WQB5" s="126"/>
      <c r="WQC5" s="126" t="s">
        <v>135</v>
      </c>
      <c r="WQD5" s="126"/>
      <c r="WQE5" s="126"/>
      <c r="WQF5" s="126"/>
      <c r="WQG5" s="126" t="s">
        <v>135</v>
      </c>
      <c r="WQH5" s="126"/>
      <c r="WQI5" s="126"/>
      <c r="WQJ5" s="126"/>
      <c r="WQK5" s="126" t="s">
        <v>135</v>
      </c>
      <c r="WQL5" s="126"/>
      <c r="WQM5" s="126"/>
      <c r="WQN5" s="126"/>
      <c r="WQO5" s="126" t="s">
        <v>135</v>
      </c>
      <c r="WQP5" s="126"/>
      <c r="WQQ5" s="126"/>
      <c r="WQR5" s="126"/>
      <c r="WQS5" s="126" t="s">
        <v>135</v>
      </c>
      <c r="WQT5" s="126"/>
      <c r="WQU5" s="126"/>
      <c r="WQV5" s="126"/>
      <c r="WQW5" s="126" t="s">
        <v>135</v>
      </c>
      <c r="WQX5" s="126"/>
      <c r="WQY5" s="126"/>
      <c r="WQZ5" s="126"/>
      <c r="WRA5" s="126" t="s">
        <v>135</v>
      </c>
      <c r="WRB5" s="126"/>
      <c r="WRC5" s="126"/>
      <c r="WRD5" s="126"/>
      <c r="WRE5" s="126" t="s">
        <v>135</v>
      </c>
      <c r="WRF5" s="126"/>
      <c r="WRG5" s="126"/>
      <c r="WRH5" s="126"/>
      <c r="WRI5" s="126" t="s">
        <v>135</v>
      </c>
      <c r="WRJ5" s="126"/>
      <c r="WRK5" s="126"/>
      <c r="WRL5" s="126"/>
      <c r="WRM5" s="126" t="s">
        <v>135</v>
      </c>
      <c r="WRN5" s="126"/>
      <c r="WRO5" s="126"/>
      <c r="WRP5" s="126"/>
      <c r="WRQ5" s="126" t="s">
        <v>135</v>
      </c>
      <c r="WRR5" s="126"/>
      <c r="WRS5" s="126"/>
      <c r="WRT5" s="126"/>
      <c r="WRU5" s="126" t="s">
        <v>135</v>
      </c>
      <c r="WRV5" s="126"/>
      <c r="WRW5" s="126"/>
      <c r="WRX5" s="126"/>
      <c r="WRY5" s="126" t="s">
        <v>135</v>
      </c>
      <c r="WRZ5" s="126"/>
      <c r="WSA5" s="126"/>
      <c r="WSB5" s="126"/>
      <c r="WSC5" s="126" t="s">
        <v>135</v>
      </c>
      <c r="WSD5" s="126"/>
      <c r="WSE5" s="126"/>
      <c r="WSF5" s="126"/>
      <c r="WSG5" s="126" t="s">
        <v>135</v>
      </c>
      <c r="WSH5" s="126"/>
      <c r="WSI5" s="126"/>
      <c r="WSJ5" s="126"/>
      <c r="WSK5" s="126" t="s">
        <v>135</v>
      </c>
      <c r="WSL5" s="126"/>
      <c r="WSM5" s="126"/>
      <c r="WSN5" s="126"/>
      <c r="WSO5" s="126" t="s">
        <v>135</v>
      </c>
      <c r="WSP5" s="126"/>
      <c r="WSQ5" s="126"/>
      <c r="WSR5" s="126"/>
      <c r="WSS5" s="126" t="s">
        <v>135</v>
      </c>
      <c r="WST5" s="126"/>
      <c r="WSU5" s="126"/>
      <c r="WSV5" s="126"/>
      <c r="WSW5" s="126" t="s">
        <v>135</v>
      </c>
      <c r="WSX5" s="126"/>
      <c r="WSY5" s="126"/>
      <c r="WSZ5" s="126"/>
      <c r="WTA5" s="126" t="s">
        <v>135</v>
      </c>
      <c r="WTB5" s="126"/>
      <c r="WTC5" s="126"/>
      <c r="WTD5" s="126"/>
      <c r="WTE5" s="126" t="s">
        <v>135</v>
      </c>
      <c r="WTF5" s="126"/>
      <c r="WTG5" s="126"/>
      <c r="WTH5" s="126"/>
      <c r="WTI5" s="126" t="s">
        <v>135</v>
      </c>
      <c r="WTJ5" s="126"/>
      <c r="WTK5" s="126"/>
      <c r="WTL5" s="126"/>
      <c r="WTM5" s="126" t="s">
        <v>135</v>
      </c>
      <c r="WTN5" s="126"/>
      <c r="WTO5" s="126"/>
      <c r="WTP5" s="126"/>
      <c r="WTQ5" s="126" t="s">
        <v>135</v>
      </c>
      <c r="WTR5" s="126"/>
      <c r="WTS5" s="126"/>
      <c r="WTT5" s="126"/>
      <c r="WTU5" s="126" t="s">
        <v>135</v>
      </c>
      <c r="WTV5" s="126"/>
      <c r="WTW5" s="126"/>
      <c r="WTX5" s="126"/>
      <c r="WTY5" s="126" t="s">
        <v>135</v>
      </c>
      <c r="WTZ5" s="126"/>
      <c r="WUA5" s="126"/>
      <c r="WUB5" s="126"/>
      <c r="WUC5" s="126" t="s">
        <v>135</v>
      </c>
      <c r="WUD5" s="126"/>
      <c r="WUE5" s="126"/>
      <c r="WUF5" s="126"/>
      <c r="WUG5" s="126" t="s">
        <v>135</v>
      </c>
      <c r="WUH5" s="126"/>
      <c r="WUI5" s="126"/>
      <c r="WUJ5" s="126"/>
      <c r="WUK5" s="126" t="s">
        <v>135</v>
      </c>
      <c r="WUL5" s="126"/>
      <c r="WUM5" s="126"/>
      <c r="WUN5" s="126"/>
      <c r="WUO5" s="126" t="s">
        <v>135</v>
      </c>
      <c r="WUP5" s="126"/>
      <c r="WUQ5" s="126"/>
      <c r="WUR5" s="126"/>
      <c r="WUS5" s="126" t="s">
        <v>135</v>
      </c>
      <c r="WUT5" s="126"/>
      <c r="WUU5" s="126"/>
      <c r="WUV5" s="126"/>
      <c r="WUW5" s="126" t="s">
        <v>135</v>
      </c>
      <c r="WUX5" s="126"/>
      <c r="WUY5" s="126"/>
      <c r="WUZ5" s="126"/>
      <c r="WVA5" s="126" t="s">
        <v>135</v>
      </c>
      <c r="WVB5" s="126"/>
      <c r="WVC5" s="126"/>
      <c r="WVD5" s="126"/>
      <c r="WVE5" s="126" t="s">
        <v>135</v>
      </c>
      <c r="WVF5" s="126"/>
      <c r="WVG5" s="126"/>
      <c r="WVH5" s="126"/>
      <c r="WVI5" s="126" t="s">
        <v>135</v>
      </c>
      <c r="WVJ5" s="126"/>
      <c r="WVK5" s="126"/>
      <c r="WVL5" s="126"/>
      <c r="WVM5" s="126" t="s">
        <v>135</v>
      </c>
      <c r="WVN5" s="126"/>
      <c r="WVO5" s="126"/>
      <c r="WVP5" s="126"/>
      <c r="WVQ5" s="126" t="s">
        <v>135</v>
      </c>
      <c r="WVR5" s="126"/>
      <c r="WVS5" s="126"/>
      <c r="WVT5" s="126"/>
      <c r="WVU5" s="126" t="s">
        <v>135</v>
      </c>
      <c r="WVV5" s="126"/>
      <c r="WVW5" s="126"/>
      <c r="WVX5" s="126"/>
      <c r="WVY5" s="126" t="s">
        <v>135</v>
      </c>
      <c r="WVZ5" s="126"/>
      <c r="WWA5" s="126"/>
      <c r="WWB5" s="126"/>
      <c r="WWC5" s="126" t="s">
        <v>135</v>
      </c>
      <c r="WWD5" s="126"/>
      <c r="WWE5" s="126"/>
      <c r="WWF5" s="126"/>
      <c r="WWG5" s="126" t="s">
        <v>135</v>
      </c>
      <c r="WWH5" s="126"/>
      <c r="WWI5" s="126"/>
      <c r="WWJ5" s="126"/>
      <c r="WWK5" s="126" t="s">
        <v>135</v>
      </c>
      <c r="WWL5" s="126"/>
      <c r="WWM5" s="126"/>
      <c r="WWN5" s="126"/>
      <c r="WWO5" s="126" t="s">
        <v>135</v>
      </c>
      <c r="WWP5" s="126"/>
      <c r="WWQ5" s="126"/>
      <c r="WWR5" s="126"/>
      <c r="WWS5" s="126" t="s">
        <v>135</v>
      </c>
      <c r="WWT5" s="126"/>
      <c r="WWU5" s="126"/>
      <c r="WWV5" s="126"/>
      <c r="WWW5" s="126" t="s">
        <v>135</v>
      </c>
      <c r="WWX5" s="126"/>
      <c r="WWY5" s="126"/>
      <c r="WWZ5" s="126"/>
      <c r="WXA5" s="126" t="s">
        <v>135</v>
      </c>
      <c r="WXB5" s="126"/>
      <c r="WXC5" s="126"/>
      <c r="WXD5" s="126"/>
      <c r="WXE5" s="126" t="s">
        <v>135</v>
      </c>
      <c r="WXF5" s="126"/>
      <c r="WXG5" s="126"/>
      <c r="WXH5" s="126"/>
      <c r="WXI5" s="126" t="s">
        <v>135</v>
      </c>
      <c r="WXJ5" s="126"/>
      <c r="WXK5" s="126"/>
      <c r="WXL5" s="126"/>
      <c r="WXM5" s="126" t="s">
        <v>135</v>
      </c>
      <c r="WXN5" s="126"/>
      <c r="WXO5" s="126"/>
      <c r="WXP5" s="126"/>
      <c r="WXQ5" s="126" t="s">
        <v>135</v>
      </c>
      <c r="WXR5" s="126"/>
      <c r="WXS5" s="126"/>
      <c r="WXT5" s="126"/>
      <c r="WXU5" s="126" t="s">
        <v>135</v>
      </c>
      <c r="WXV5" s="126"/>
      <c r="WXW5" s="126"/>
      <c r="WXX5" s="126"/>
      <c r="WXY5" s="126" t="s">
        <v>135</v>
      </c>
      <c r="WXZ5" s="126"/>
      <c r="WYA5" s="126"/>
      <c r="WYB5" s="126"/>
      <c r="WYC5" s="126" t="s">
        <v>135</v>
      </c>
      <c r="WYD5" s="126"/>
      <c r="WYE5" s="126"/>
      <c r="WYF5" s="126"/>
      <c r="WYG5" s="126" t="s">
        <v>135</v>
      </c>
      <c r="WYH5" s="126"/>
      <c r="WYI5" s="126"/>
      <c r="WYJ5" s="126"/>
      <c r="WYK5" s="126" t="s">
        <v>135</v>
      </c>
      <c r="WYL5" s="126"/>
      <c r="WYM5" s="126"/>
      <c r="WYN5" s="126"/>
      <c r="WYO5" s="126" t="s">
        <v>135</v>
      </c>
      <c r="WYP5" s="126"/>
      <c r="WYQ5" s="126"/>
      <c r="WYR5" s="126"/>
      <c r="WYS5" s="126" t="s">
        <v>135</v>
      </c>
      <c r="WYT5" s="126"/>
      <c r="WYU5" s="126"/>
      <c r="WYV5" s="126"/>
      <c r="WYW5" s="126" t="s">
        <v>135</v>
      </c>
      <c r="WYX5" s="126"/>
      <c r="WYY5" s="126"/>
      <c r="WYZ5" s="126"/>
      <c r="WZA5" s="126" t="s">
        <v>135</v>
      </c>
      <c r="WZB5" s="126"/>
      <c r="WZC5" s="126"/>
      <c r="WZD5" s="126"/>
      <c r="WZE5" s="126" t="s">
        <v>135</v>
      </c>
      <c r="WZF5" s="126"/>
      <c r="WZG5" s="126"/>
      <c r="WZH5" s="126"/>
      <c r="WZI5" s="126" t="s">
        <v>135</v>
      </c>
      <c r="WZJ5" s="126"/>
      <c r="WZK5" s="126"/>
      <c r="WZL5" s="126"/>
      <c r="WZM5" s="126" t="s">
        <v>135</v>
      </c>
      <c r="WZN5" s="126"/>
      <c r="WZO5" s="126"/>
      <c r="WZP5" s="126"/>
      <c r="WZQ5" s="126" t="s">
        <v>135</v>
      </c>
      <c r="WZR5" s="126"/>
      <c r="WZS5" s="126"/>
      <c r="WZT5" s="126"/>
      <c r="WZU5" s="126" t="s">
        <v>135</v>
      </c>
      <c r="WZV5" s="126"/>
      <c r="WZW5" s="126"/>
      <c r="WZX5" s="126"/>
      <c r="WZY5" s="126" t="s">
        <v>135</v>
      </c>
      <c r="WZZ5" s="126"/>
      <c r="XAA5" s="126"/>
      <c r="XAB5" s="126"/>
      <c r="XAC5" s="126" t="s">
        <v>135</v>
      </c>
      <c r="XAD5" s="126"/>
      <c r="XAE5" s="126"/>
      <c r="XAF5" s="126"/>
      <c r="XAG5" s="126" t="s">
        <v>135</v>
      </c>
      <c r="XAH5" s="126"/>
      <c r="XAI5" s="126"/>
      <c r="XAJ5" s="126"/>
      <c r="XAK5" s="126" t="s">
        <v>135</v>
      </c>
      <c r="XAL5" s="126"/>
      <c r="XAM5" s="126"/>
      <c r="XAN5" s="126"/>
      <c r="XAO5" s="126" t="s">
        <v>135</v>
      </c>
      <c r="XAP5" s="126"/>
      <c r="XAQ5" s="126"/>
      <c r="XAR5" s="126"/>
      <c r="XAS5" s="126" t="s">
        <v>135</v>
      </c>
      <c r="XAT5" s="126"/>
      <c r="XAU5" s="126"/>
      <c r="XAV5" s="126"/>
      <c r="XAW5" s="126" t="s">
        <v>135</v>
      </c>
      <c r="XAX5" s="126"/>
      <c r="XAY5" s="126"/>
      <c r="XAZ5" s="126"/>
      <c r="XBA5" s="126" t="s">
        <v>135</v>
      </c>
      <c r="XBB5" s="126"/>
      <c r="XBC5" s="126"/>
      <c r="XBD5" s="126"/>
      <c r="XBE5" s="126" t="s">
        <v>135</v>
      </c>
      <c r="XBF5" s="126"/>
      <c r="XBG5" s="126"/>
      <c r="XBH5" s="126"/>
      <c r="XBI5" s="126" t="s">
        <v>135</v>
      </c>
      <c r="XBJ5" s="126"/>
      <c r="XBK5" s="126"/>
      <c r="XBL5" s="126"/>
      <c r="XBM5" s="126" t="s">
        <v>135</v>
      </c>
      <c r="XBN5" s="126"/>
      <c r="XBO5" s="126"/>
      <c r="XBP5" s="126"/>
      <c r="XBQ5" s="126" t="s">
        <v>135</v>
      </c>
      <c r="XBR5" s="126"/>
      <c r="XBS5" s="126"/>
      <c r="XBT5" s="126"/>
      <c r="XBU5" s="126" t="s">
        <v>135</v>
      </c>
      <c r="XBV5" s="126"/>
      <c r="XBW5" s="126"/>
      <c r="XBX5" s="126"/>
      <c r="XBY5" s="126" t="s">
        <v>135</v>
      </c>
      <c r="XBZ5" s="126"/>
      <c r="XCA5" s="126"/>
      <c r="XCB5" s="126"/>
      <c r="XCC5" s="126" t="s">
        <v>135</v>
      </c>
      <c r="XCD5" s="126"/>
      <c r="XCE5" s="126"/>
      <c r="XCF5" s="126"/>
      <c r="XCG5" s="126" t="s">
        <v>135</v>
      </c>
      <c r="XCH5" s="126"/>
      <c r="XCI5" s="126"/>
      <c r="XCJ5" s="126"/>
      <c r="XCK5" s="126" t="s">
        <v>135</v>
      </c>
      <c r="XCL5" s="126"/>
      <c r="XCM5" s="126"/>
      <c r="XCN5" s="126"/>
      <c r="XCO5" s="126" t="s">
        <v>135</v>
      </c>
      <c r="XCP5" s="126"/>
      <c r="XCQ5" s="126"/>
      <c r="XCR5" s="126"/>
      <c r="XCS5" s="126" t="s">
        <v>135</v>
      </c>
      <c r="XCT5" s="126"/>
      <c r="XCU5" s="126"/>
      <c r="XCV5" s="126"/>
      <c r="XCW5" s="126" t="s">
        <v>135</v>
      </c>
      <c r="XCX5" s="126"/>
      <c r="XCY5" s="126"/>
      <c r="XCZ5" s="126"/>
      <c r="XDA5" s="126" t="s">
        <v>135</v>
      </c>
      <c r="XDB5" s="126"/>
      <c r="XDC5" s="126"/>
      <c r="XDD5" s="126"/>
      <c r="XDE5" s="126" t="s">
        <v>135</v>
      </c>
      <c r="XDF5" s="126"/>
      <c r="XDG5" s="126"/>
      <c r="XDH5" s="126"/>
      <c r="XDI5" s="126" t="s">
        <v>135</v>
      </c>
      <c r="XDJ5" s="126"/>
      <c r="XDK5" s="126"/>
      <c r="XDL5" s="126"/>
      <c r="XDM5" s="126" t="s">
        <v>135</v>
      </c>
      <c r="XDN5" s="126"/>
      <c r="XDO5" s="126"/>
      <c r="XDP5" s="126"/>
      <c r="XDQ5" s="126" t="s">
        <v>135</v>
      </c>
      <c r="XDR5" s="126"/>
      <c r="XDS5" s="126"/>
      <c r="XDT5" s="126"/>
      <c r="XDU5" s="126" t="s">
        <v>135</v>
      </c>
      <c r="XDV5" s="126"/>
      <c r="XDW5" s="126"/>
      <c r="XDX5" s="126"/>
      <c r="XDY5" s="126" t="s">
        <v>135</v>
      </c>
      <c r="XDZ5" s="126"/>
      <c r="XEA5" s="126"/>
      <c r="XEB5" s="126"/>
      <c r="XEC5" s="126" t="s">
        <v>135</v>
      </c>
      <c r="XED5" s="126"/>
      <c r="XEE5" s="126"/>
      <c r="XEF5" s="126"/>
      <c r="XEG5" s="126" t="s">
        <v>135</v>
      </c>
      <c r="XEH5" s="126"/>
      <c r="XEI5" s="126"/>
      <c r="XEJ5" s="126"/>
      <c r="XEK5" s="126" t="s">
        <v>135</v>
      </c>
      <c r="XEL5" s="126"/>
      <c r="XEM5" s="126"/>
      <c r="XEN5" s="126"/>
      <c r="XEO5" s="126" t="s">
        <v>135</v>
      </c>
      <c r="XEP5" s="126"/>
      <c r="XEQ5" s="126"/>
      <c r="XER5" s="126"/>
      <c r="XES5" s="126" t="s">
        <v>135</v>
      </c>
      <c r="XET5" s="126"/>
      <c r="XEU5" s="126"/>
      <c r="XEV5" s="126"/>
      <c r="XEW5" s="126" t="s">
        <v>135</v>
      </c>
      <c r="XEX5" s="126"/>
      <c r="XEY5" s="126"/>
      <c r="XEZ5" s="126"/>
      <c r="XFA5" s="126" t="s">
        <v>135</v>
      </c>
      <c r="XFB5" s="126"/>
      <c r="XFC5" s="126"/>
      <c r="XFD5" s="126"/>
    </row>
    <row r="6" spans="1:16384" ht="15.75" x14ac:dyDescent="0.2">
      <c r="A6" s="50" t="s">
        <v>2</v>
      </c>
      <c r="B6" s="35">
        <f>'1_АНКЕТА'!D2</f>
        <v>0</v>
      </c>
      <c r="C6" s="40"/>
      <c r="D6" s="51"/>
      <c r="E6" s="127"/>
      <c r="F6" s="127"/>
      <c r="G6" s="127"/>
      <c r="H6" s="52"/>
      <c r="I6" s="127"/>
      <c r="J6" s="127"/>
      <c r="K6" s="127"/>
      <c r="L6" s="52"/>
      <c r="M6" s="127"/>
      <c r="N6" s="127"/>
      <c r="O6" s="127"/>
      <c r="P6" s="52"/>
      <c r="Q6" s="127"/>
      <c r="R6" s="127"/>
      <c r="S6" s="127"/>
      <c r="T6" s="52"/>
      <c r="U6" s="127"/>
      <c r="V6" s="127"/>
      <c r="W6" s="127"/>
      <c r="X6" s="52"/>
      <c r="Y6" s="127"/>
      <c r="Z6" s="127"/>
      <c r="AA6" s="127"/>
      <c r="AB6" s="52"/>
      <c r="AC6" s="127"/>
      <c r="AD6" s="127"/>
      <c r="AE6" s="127"/>
      <c r="AF6" s="52"/>
      <c r="AG6" s="127"/>
      <c r="AH6" s="127"/>
      <c r="AI6" s="127"/>
      <c r="AJ6" s="52"/>
      <c r="AK6" s="127"/>
      <c r="AL6" s="127"/>
      <c r="AM6" s="127"/>
      <c r="AN6" s="52"/>
      <c r="AO6" s="127"/>
      <c r="AP6" s="127"/>
      <c r="AQ6" s="127"/>
      <c r="AR6" s="52"/>
      <c r="AS6" s="127"/>
      <c r="AT6" s="127"/>
      <c r="AU6" s="127"/>
      <c r="AV6" s="52"/>
      <c r="AW6" s="127"/>
      <c r="AX6" s="127"/>
      <c r="AY6" s="127"/>
      <c r="AZ6" s="52"/>
      <c r="BA6" s="127"/>
      <c r="BB6" s="127"/>
      <c r="BC6" s="127"/>
      <c r="BD6" s="52"/>
      <c r="BE6" s="127"/>
      <c r="BF6" s="127"/>
      <c r="BG6" s="127"/>
      <c r="BH6" s="52"/>
      <c r="BI6" s="127"/>
      <c r="BJ6" s="127"/>
      <c r="BK6" s="127"/>
      <c r="BL6" s="52"/>
      <c r="BM6" s="127"/>
      <c r="BN6" s="127"/>
      <c r="BO6" s="127"/>
      <c r="BP6" s="52"/>
      <c r="BQ6" s="127"/>
      <c r="BR6" s="127"/>
      <c r="BS6" s="127"/>
      <c r="BT6" s="52"/>
      <c r="BU6" s="127"/>
      <c r="BV6" s="127"/>
      <c r="BW6" s="127"/>
      <c r="BX6" s="52"/>
      <c r="BY6" s="127"/>
      <c r="BZ6" s="127"/>
      <c r="CA6" s="127"/>
      <c r="CB6" s="52"/>
      <c r="CC6" s="127"/>
      <c r="CD6" s="127"/>
      <c r="CE6" s="127"/>
      <c r="CF6" s="52"/>
      <c r="CG6" s="127"/>
      <c r="CH6" s="127"/>
      <c r="CI6" s="127"/>
      <c r="CJ6" s="52"/>
      <c r="CK6" s="127"/>
      <c r="CL6" s="127"/>
      <c r="CM6" s="127"/>
      <c r="CN6" s="52"/>
      <c r="CO6" s="127"/>
      <c r="CP6" s="127"/>
      <c r="CQ6" s="127"/>
      <c r="CR6" s="52"/>
      <c r="CS6" s="127"/>
      <c r="CT6" s="127"/>
      <c r="CU6" s="127"/>
      <c r="CV6" s="52"/>
      <c r="CW6" s="127"/>
      <c r="CX6" s="127"/>
      <c r="CY6" s="127"/>
      <c r="CZ6" s="52"/>
      <c r="DA6" s="127"/>
      <c r="DB6" s="127"/>
      <c r="DC6" s="127"/>
      <c r="DD6" s="52"/>
      <c r="DE6" s="127"/>
      <c r="DF6" s="127"/>
      <c r="DG6" s="127"/>
      <c r="DH6" s="52"/>
      <c r="DI6" s="127"/>
      <c r="DJ6" s="127"/>
      <c r="DK6" s="127"/>
      <c r="DL6" s="52"/>
      <c r="DM6" s="127"/>
      <c r="DN6" s="127"/>
      <c r="DO6" s="127"/>
      <c r="DP6" s="52"/>
      <c r="DQ6" s="127"/>
      <c r="DR6" s="127"/>
      <c r="DS6" s="127"/>
      <c r="DT6" s="52"/>
      <c r="DU6" s="127"/>
      <c r="DV6" s="127"/>
      <c r="DW6" s="127"/>
      <c r="DX6" s="52"/>
      <c r="DY6" s="127"/>
      <c r="DZ6" s="127"/>
      <c r="EA6" s="127"/>
      <c r="EB6" s="52"/>
      <c r="EC6" s="127"/>
      <c r="ED6" s="127"/>
      <c r="EE6" s="127"/>
      <c r="EF6" s="52"/>
      <c r="EG6" s="127"/>
      <c r="EH6" s="127"/>
      <c r="EI6" s="127"/>
      <c r="EJ6" s="52"/>
      <c r="EK6" s="127"/>
      <c r="EL6" s="127"/>
      <c r="EM6" s="127"/>
      <c r="EN6" s="52"/>
      <c r="EO6" s="127"/>
      <c r="EP6" s="127"/>
      <c r="EQ6" s="127"/>
      <c r="ER6" s="52"/>
      <c r="ES6" s="127"/>
      <c r="ET6" s="127"/>
      <c r="EU6" s="127"/>
      <c r="EV6" s="52"/>
      <c r="EW6" s="127"/>
      <c r="EX6" s="127"/>
      <c r="EY6" s="127"/>
      <c r="EZ6" s="52"/>
      <c r="FA6" s="127"/>
      <c r="FB6" s="127"/>
      <c r="FC6" s="127"/>
      <c r="FD6" s="52"/>
      <c r="FE6" s="127"/>
      <c r="FF6" s="127"/>
      <c r="FG6" s="127"/>
      <c r="FH6" s="52"/>
      <c r="FI6" s="127"/>
      <c r="FJ6" s="127"/>
      <c r="FK6" s="127"/>
      <c r="FL6" s="52"/>
      <c r="FM6" s="127"/>
      <c r="FN6" s="127"/>
      <c r="FO6" s="127"/>
      <c r="FP6" s="52"/>
      <c r="FQ6" s="127"/>
      <c r="FR6" s="127"/>
      <c r="FS6" s="127"/>
      <c r="FT6" s="52"/>
      <c r="FU6" s="127"/>
      <c r="FV6" s="127"/>
      <c r="FW6" s="127"/>
      <c r="FX6" s="52"/>
      <c r="FY6" s="127"/>
      <c r="FZ6" s="127"/>
      <c r="GA6" s="127"/>
      <c r="GB6" s="52"/>
      <c r="GC6" s="127"/>
      <c r="GD6" s="127"/>
      <c r="GE6" s="127"/>
      <c r="GF6" s="52"/>
      <c r="GG6" s="127"/>
      <c r="GH6" s="127"/>
      <c r="GI6" s="127"/>
      <c r="GJ6" s="52"/>
      <c r="GK6" s="127"/>
      <c r="GL6" s="127"/>
      <c r="GM6" s="127"/>
      <c r="GN6" s="52"/>
      <c r="GO6" s="127"/>
      <c r="GP6" s="127"/>
      <c r="GQ6" s="127"/>
      <c r="GR6" s="52"/>
      <c r="GS6" s="127"/>
      <c r="GT6" s="127"/>
      <c r="GU6" s="127"/>
      <c r="GV6" s="52"/>
      <c r="GW6" s="127"/>
      <c r="GX6" s="127"/>
      <c r="GY6" s="127"/>
      <c r="GZ6" s="52"/>
      <c r="HA6" s="127"/>
      <c r="HB6" s="127"/>
      <c r="HC6" s="127"/>
      <c r="HD6" s="52"/>
      <c r="HE6" s="127"/>
      <c r="HF6" s="127"/>
      <c r="HG6" s="127"/>
      <c r="HH6" s="52"/>
      <c r="HI6" s="127"/>
      <c r="HJ6" s="127"/>
      <c r="HK6" s="127"/>
      <c r="HL6" s="52"/>
      <c r="HM6" s="127"/>
      <c r="HN6" s="127"/>
      <c r="HO6" s="127"/>
      <c r="HP6" s="52"/>
      <c r="HQ6" s="127"/>
      <c r="HR6" s="127"/>
      <c r="HS6" s="127"/>
      <c r="HT6" s="52"/>
      <c r="HU6" s="127"/>
      <c r="HV6" s="127"/>
      <c r="HW6" s="127"/>
      <c r="HX6" s="52"/>
      <c r="HY6" s="127"/>
      <c r="HZ6" s="127"/>
      <c r="IA6" s="127"/>
      <c r="IB6" s="52"/>
      <c r="IC6" s="127"/>
      <c r="ID6" s="127"/>
      <c r="IE6" s="127"/>
      <c r="IF6" s="52"/>
      <c r="IG6" s="127"/>
      <c r="IH6" s="127"/>
      <c r="II6" s="127"/>
      <c r="IJ6" s="52"/>
      <c r="IK6" s="127"/>
      <c r="IL6" s="127"/>
      <c r="IM6" s="127"/>
      <c r="IN6" s="52"/>
      <c r="IO6" s="127"/>
      <c r="IP6" s="127"/>
      <c r="IQ6" s="127"/>
      <c r="IR6" s="52"/>
      <c r="IS6" s="127"/>
      <c r="IT6" s="127"/>
      <c r="IU6" s="127"/>
      <c r="IV6" s="52"/>
      <c r="IW6" s="127"/>
      <c r="IX6" s="127"/>
      <c r="IY6" s="127"/>
      <c r="IZ6" s="52"/>
      <c r="JA6" s="127"/>
      <c r="JB6" s="127"/>
      <c r="JC6" s="127"/>
      <c r="JD6" s="52"/>
      <c r="JE6" s="127"/>
      <c r="JF6" s="127"/>
      <c r="JG6" s="127"/>
      <c r="JH6" s="52"/>
      <c r="JI6" s="127"/>
      <c r="JJ6" s="127"/>
      <c r="JK6" s="127"/>
      <c r="JL6" s="52"/>
      <c r="JM6" s="127"/>
      <c r="JN6" s="127"/>
      <c r="JO6" s="127"/>
      <c r="JP6" s="52"/>
      <c r="JQ6" s="127"/>
      <c r="JR6" s="127"/>
      <c r="JS6" s="127"/>
      <c r="JT6" s="52"/>
      <c r="JU6" s="127"/>
      <c r="JV6" s="127"/>
      <c r="JW6" s="127"/>
      <c r="JX6" s="52"/>
      <c r="JY6" s="127"/>
      <c r="JZ6" s="127"/>
      <c r="KA6" s="127"/>
      <c r="KB6" s="52"/>
      <c r="KC6" s="127"/>
      <c r="KD6" s="127"/>
      <c r="KE6" s="127"/>
      <c r="KF6" s="52"/>
      <c r="KG6" s="127"/>
      <c r="KH6" s="127"/>
      <c r="KI6" s="127"/>
      <c r="KJ6" s="52"/>
      <c r="KK6" s="127"/>
      <c r="KL6" s="127"/>
      <c r="KM6" s="127"/>
      <c r="KN6" s="52"/>
      <c r="KO6" s="127"/>
      <c r="KP6" s="127"/>
      <c r="KQ6" s="127"/>
      <c r="KR6" s="52"/>
      <c r="KS6" s="127"/>
      <c r="KT6" s="127"/>
      <c r="KU6" s="127"/>
      <c r="KV6" s="52"/>
      <c r="KW6" s="127"/>
      <c r="KX6" s="127"/>
      <c r="KY6" s="127"/>
      <c r="KZ6" s="52"/>
      <c r="LA6" s="127"/>
      <c r="LB6" s="127"/>
      <c r="LC6" s="127"/>
      <c r="LD6" s="52"/>
      <c r="LE6" s="127"/>
      <c r="LF6" s="127"/>
      <c r="LG6" s="127"/>
      <c r="LH6" s="52"/>
      <c r="LI6" s="127"/>
      <c r="LJ6" s="127"/>
      <c r="LK6" s="127"/>
      <c r="LL6" s="52"/>
      <c r="LM6" s="127"/>
      <c r="LN6" s="127"/>
      <c r="LO6" s="127"/>
      <c r="LP6" s="52"/>
      <c r="LQ6" s="127"/>
      <c r="LR6" s="127"/>
      <c r="LS6" s="127"/>
      <c r="LT6" s="52"/>
      <c r="LU6" s="127"/>
      <c r="LV6" s="127"/>
      <c r="LW6" s="127"/>
      <c r="LX6" s="52"/>
      <c r="LY6" s="127"/>
      <c r="LZ6" s="127"/>
      <c r="MA6" s="127"/>
      <c r="MB6" s="52"/>
      <c r="MC6" s="127"/>
      <c r="MD6" s="127"/>
      <c r="ME6" s="127"/>
      <c r="MF6" s="52"/>
      <c r="MG6" s="127"/>
      <c r="MH6" s="127"/>
      <c r="MI6" s="127"/>
      <c r="MJ6" s="52"/>
      <c r="MK6" s="127"/>
      <c r="ML6" s="127"/>
      <c r="MM6" s="127"/>
      <c r="MN6" s="52"/>
      <c r="MO6" s="127"/>
      <c r="MP6" s="127"/>
      <c r="MQ6" s="127"/>
      <c r="MR6" s="52"/>
      <c r="MS6" s="127"/>
      <c r="MT6" s="127"/>
      <c r="MU6" s="127"/>
      <c r="MV6" s="52"/>
      <c r="MW6" s="127"/>
      <c r="MX6" s="127"/>
      <c r="MY6" s="127"/>
      <c r="MZ6" s="52"/>
      <c r="NA6" s="127"/>
      <c r="NB6" s="127"/>
      <c r="NC6" s="127"/>
      <c r="ND6" s="52"/>
      <c r="NE6" s="127"/>
      <c r="NF6" s="127"/>
      <c r="NG6" s="127"/>
      <c r="NH6" s="52"/>
      <c r="NI6" s="127"/>
      <c r="NJ6" s="127"/>
      <c r="NK6" s="127"/>
      <c r="NL6" s="52"/>
      <c r="NM6" s="127"/>
      <c r="NN6" s="127"/>
      <c r="NO6" s="127"/>
      <c r="NP6" s="52"/>
      <c r="NQ6" s="127"/>
      <c r="NR6" s="127"/>
      <c r="NS6" s="127"/>
      <c r="NT6" s="52"/>
      <c r="NU6" s="127"/>
      <c r="NV6" s="127"/>
      <c r="NW6" s="127"/>
      <c r="NX6" s="52"/>
      <c r="NY6" s="127"/>
      <c r="NZ6" s="127"/>
      <c r="OA6" s="127"/>
      <c r="OB6" s="52"/>
      <c r="OC6" s="127"/>
      <c r="OD6" s="127"/>
      <c r="OE6" s="127"/>
      <c r="OF6" s="52"/>
      <c r="OG6" s="127"/>
      <c r="OH6" s="127"/>
      <c r="OI6" s="127"/>
      <c r="OJ6" s="52"/>
      <c r="OK6" s="127"/>
      <c r="OL6" s="127"/>
      <c r="OM6" s="127"/>
      <c r="ON6" s="52"/>
      <c r="OO6" s="127"/>
      <c r="OP6" s="127"/>
      <c r="OQ6" s="127"/>
      <c r="OR6" s="52"/>
      <c r="OS6" s="127"/>
      <c r="OT6" s="127"/>
      <c r="OU6" s="127"/>
      <c r="OV6" s="52"/>
      <c r="OW6" s="127"/>
      <c r="OX6" s="127"/>
      <c r="OY6" s="127"/>
      <c r="OZ6" s="52"/>
      <c r="PA6" s="127"/>
      <c r="PB6" s="127"/>
      <c r="PC6" s="127"/>
      <c r="PD6" s="52"/>
      <c r="PE6" s="127"/>
      <c r="PF6" s="127"/>
      <c r="PG6" s="127"/>
      <c r="PH6" s="52"/>
      <c r="PI6" s="127"/>
      <c r="PJ6" s="127"/>
      <c r="PK6" s="127"/>
      <c r="PL6" s="52"/>
      <c r="PM6" s="127"/>
      <c r="PN6" s="127"/>
      <c r="PO6" s="127"/>
      <c r="PP6" s="52"/>
      <c r="PQ6" s="127"/>
      <c r="PR6" s="127"/>
      <c r="PS6" s="127"/>
      <c r="PT6" s="52"/>
      <c r="PU6" s="127"/>
      <c r="PV6" s="127"/>
      <c r="PW6" s="127"/>
      <c r="PX6" s="52"/>
      <c r="PY6" s="127"/>
      <c r="PZ6" s="127"/>
      <c r="QA6" s="127"/>
      <c r="QB6" s="52"/>
      <c r="QC6" s="127"/>
      <c r="QD6" s="127"/>
      <c r="QE6" s="127"/>
      <c r="QF6" s="52"/>
      <c r="QG6" s="127"/>
      <c r="QH6" s="127"/>
      <c r="QI6" s="127"/>
      <c r="QJ6" s="52"/>
      <c r="QK6" s="127"/>
      <c r="QL6" s="127"/>
      <c r="QM6" s="127"/>
      <c r="QN6" s="52"/>
      <c r="QO6" s="127"/>
      <c r="QP6" s="127"/>
      <c r="QQ6" s="127"/>
      <c r="QR6" s="52"/>
      <c r="QS6" s="127"/>
      <c r="QT6" s="127"/>
      <c r="QU6" s="127"/>
      <c r="QV6" s="52"/>
      <c r="QW6" s="127"/>
      <c r="QX6" s="127"/>
      <c r="QY6" s="127"/>
      <c r="QZ6" s="52"/>
      <c r="RA6" s="127"/>
      <c r="RB6" s="127"/>
      <c r="RC6" s="127"/>
      <c r="RD6" s="52"/>
      <c r="RE6" s="127"/>
      <c r="RF6" s="127"/>
      <c r="RG6" s="127"/>
      <c r="RH6" s="52"/>
      <c r="RI6" s="127"/>
      <c r="RJ6" s="127"/>
      <c r="RK6" s="127"/>
      <c r="RL6" s="52"/>
      <c r="RM6" s="127"/>
      <c r="RN6" s="127"/>
      <c r="RO6" s="127"/>
      <c r="RP6" s="52"/>
      <c r="RQ6" s="127"/>
      <c r="RR6" s="127"/>
      <c r="RS6" s="127"/>
      <c r="RT6" s="52"/>
      <c r="RU6" s="127"/>
      <c r="RV6" s="127"/>
      <c r="RW6" s="127"/>
      <c r="RX6" s="52"/>
      <c r="RY6" s="127"/>
      <c r="RZ6" s="127"/>
      <c r="SA6" s="127"/>
      <c r="SB6" s="52"/>
      <c r="SC6" s="127"/>
      <c r="SD6" s="127"/>
      <c r="SE6" s="127"/>
      <c r="SF6" s="52"/>
      <c r="SG6" s="127"/>
      <c r="SH6" s="127"/>
      <c r="SI6" s="127"/>
      <c r="SJ6" s="52"/>
      <c r="SK6" s="127"/>
      <c r="SL6" s="127"/>
      <c r="SM6" s="127"/>
      <c r="SN6" s="52"/>
      <c r="SO6" s="127"/>
      <c r="SP6" s="127"/>
      <c r="SQ6" s="127"/>
      <c r="SR6" s="52"/>
      <c r="SS6" s="127"/>
      <c r="ST6" s="127"/>
      <c r="SU6" s="127"/>
      <c r="SV6" s="52"/>
      <c r="SW6" s="127"/>
      <c r="SX6" s="127"/>
      <c r="SY6" s="127"/>
      <c r="SZ6" s="52"/>
      <c r="TA6" s="127"/>
      <c r="TB6" s="127"/>
      <c r="TC6" s="127"/>
      <c r="TD6" s="52"/>
      <c r="TE6" s="127"/>
      <c r="TF6" s="127"/>
      <c r="TG6" s="127"/>
      <c r="TH6" s="52"/>
      <c r="TI6" s="127"/>
      <c r="TJ6" s="127"/>
      <c r="TK6" s="127"/>
      <c r="TL6" s="52"/>
      <c r="TM6" s="127"/>
      <c r="TN6" s="127"/>
      <c r="TO6" s="127"/>
      <c r="TP6" s="52"/>
      <c r="TQ6" s="127"/>
      <c r="TR6" s="127"/>
      <c r="TS6" s="127"/>
      <c r="TT6" s="52"/>
      <c r="TU6" s="127"/>
      <c r="TV6" s="127"/>
      <c r="TW6" s="127"/>
      <c r="TX6" s="52"/>
      <c r="TY6" s="127"/>
      <c r="TZ6" s="127"/>
      <c r="UA6" s="127"/>
      <c r="UB6" s="52"/>
      <c r="UC6" s="127"/>
      <c r="UD6" s="127"/>
      <c r="UE6" s="127"/>
      <c r="UF6" s="52"/>
      <c r="UG6" s="127"/>
      <c r="UH6" s="127"/>
      <c r="UI6" s="127"/>
      <c r="UJ6" s="52"/>
      <c r="UK6" s="127"/>
      <c r="UL6" s="127"/>
      <c r="UM6" s="127"/>
      <c r="UN6" s="52"/>
      <c r="UO6" s="127"/>
      <c r="UP6" s="127"/>
      <c r="UQ6" s="127"/>
      <c r="UR6" s="52"/>
      <c r="US6" s="127"/>
      <c r="UT6" s="127"/>
      <c r="UU6" s="127"/>
      <c r="UV6" s="52"/>
      <c r="UW6" s="127"/>
      <c r="UX6" s="127"/>
      <c r="UY6" s="127"/>
      <c r="UZ6" s="52"/>
      <c r="VA6" s="127"/>
      <c r="VB6" s="127"/>
      <c r="VC6" s="127"/>
      <c r="VD6" s="52"/>
      <c r="VE6" s="127"/>
      <c r="VF6" s="127"/>
      <c r="VG6" s="127"/>
      <c r="VH6" s="52"/>
      <c r="VI6" s="127"/>
      <c r="VJ6" s="127"/>
      <c r="VK6" s="127"/>
      <c r="VL6" s="52"/>
      <c r="VM6" s="127"/>
      <c r="VN6" s="127"/>
      <c r="VO6" s="127"/>
      <c r="VP6" s="52"/>
      <c r="VQ6" s="127"/>
      <c r="VR6" s="127"/>
      <c r="VS6" s="127"/>
      <c r="VT6" s="52"/>
      <c r="VU6" s="127"/>
      <c r="VV6" s="127"/>
      <c r="VW6" s="127"/>
      <c r="VX6" s="52"/>
      <c r="VY6" s="127"/>
      <c r="VZ6" s="127"/>
      <c r="WA6" s="127"/>
      <c r="WB6" s="52"/>
      <c r="WC6" s="127"/>
      <c r="WD6" s="127"/>
      <c r="WE6" s="127"/>
      <c r="WF6" s="52"/>
      <c r="WG6" s="127"/>
      <c r="WH6" s="127"/>
      <c r="WI6" s="127"/>
      <c r="WJ6" s="52"/>
      <c r="WK6" s="127"/>
      <c r="WL6" s="127"/>
      <c r="WM6" s="127"/>
      <c r="WN6" s="52"/>
      <c r="WO6" s="127"/>
      <c r="WP6" s="127"/>
      <c r="WQ6" s="127"/>
      <c r="WR6" s="52"/>
      <c r="WS6" s="127"/>
      <c r="WT6" s="127"/>
      <c r="WU6" s="127"/>
      <c r="WV6" s="52"/>
      <c r="WW6" s="127"/>
      <c r="WX6" s="127"/>
      <c r="WY6" s="127"/>
      <c r="WZ6" s="52"/>
      <c r="XA6" s="127"/>
      <c r="XB6" s="127"/>
      <c r="XC6" s="127"/>
      <c r="XD6" s="52"/>
      <c r="XE6" s="127"/>
      <c r="XF6" s="127"/>
      <c r="XG6" s="127"/>
      <c r="XH6" s="52"/>
      <c r="XI6" s="127"/>
      <c r="XJ6" s="127"/>
      <c r="XK6" s="127"/>
      <c r="XL6" s="52"/>
      <c r="XM6" s="127"/>
      <c r="XN6" s="127"/>
      <c r="XO6" s="127"/>
      <c r="XP6" s="52"/>
      <c r="XQ6" s="127"/>
      <c r="XR6" s="127"/>
      <c r="XS6" s="127"/>
      <c r="XT6" s="52"/>
      <c r="XU6" s="127"/>
      <c r="XV6" s="127"/>
      <c r="XW6" s="127"/>
      <c r="XX6" s="52"/>
      <c r="XY6" s="127"/>
      <c r="XZ6" s="127"/>
      <c r="YA6" s="127"/>
      <c r="YB6" s="52"/>
      <c r="YC6" s="127"/>
      <c r="YD6" s="127"/>
      <c r="YE6" s="127"/>
      <c r="YF6" s="52"/>
      <c r="YG6" s="127"/>
      <c r="YH6" s="127"/>
      <c r="YI6" s="127"/>
      <c r="YJ6" s="52"/>
      <c r="YK6" s="127"/>
      <c r="YL6" s="127"/>
      <c r="YM6" s="127"/>
      <c r="YN6" s="52"/>
      <c r="YO6" s="127"/>
      <c r="YP6" s="127"/>
      <c r="YQ6" s="127"/>
      <c r="YR6" s="52"/>
      <c r="YS6" s="127"/>
      <c r="YT6" s="127"/>
      <c r="YU6" s="127"/>
      <c r="YV6" s="52"/>
      <c r="YW6" s="127"/>
      <c r="YX6" s="127"/>
      <c r="YY6" s="127"/>
      <c r="YZ6" s="52"/>
      <c r="ZA6" s="127"/>
      <c r="ZB6" s="127"/>
      <c r="ZC6" s="127"/>
      <c r="ZD6" s="52"/>
      <c r="ZE6" s="127"/>
      <c r="ZF6" s="127"/>
      <c r="ZG6" s="127"/>
      <c r="ZH6" s="52"/>
      <c r="ZI6" s="127"/>
      <c r="ZJ6" s="127"/>
      <c r="ZK6" s="127"/>
      <c r="ZL6" s="52"/>
      <c r="ZM6" s="127"/>
      <c r="ZN6" s="127"/>
      <c r="ZO6" s="127"/>
      <c r="ZP6" s="52"/>
      <c r="ZQ6" s="127"/>
      <c r="ZR6" s="127"/>
      <c r="ZS6" s="127"/>
      <c r="ZT6" s="52"/>
      <c r="ZU6" s="127"/>
      <c r="ZV6" s="127"/>
      <c r="ZW6" s="127"/>
      <c r="ZX6" s="52"/>
      <c r="ZY6" s="127"/>
      <c r="ZZ6" s="127"/>
      <c r="AAA6" s="127"/>
      <c r="AAB6" s="52"/>
      <c r="AAC6" s="127"/>
      <c r="AAD6" s="127"/>
      <c r="AAE6" s="127"/>
      <c r="AAF6" s="52"/>
      <c r="AAG6" s="127"/>
      <c r="AAH6" s="127"/>
      <c r="AAI6" s="127"/>
      <c r="AAJ6" s="52"/>
      <c r="AAK6" s="127"/>
      <c r="AAL6" s="127"/>
      <c r="AAM6" s="127"/>
      <c r="AAN6" s="52"/>
      <c r="AAO6" s="127"/>
      <c r="AAP6" s="127"/>
      <c r="AAQ6" s="127"/>
      <c r="AAR6" s="52"/>
      <c r="AAS6" s="127"/>
      <c r="AAT6" s="127"/>
      <c r="AAU6" s="127"/>
      <c r="AAV6" s="52"/>
      <c r="AAW6" s="127"/>
      <c r="AAX6" s="127"/>
      <c r="AAY6" s="127"/>
      <c r="AAZ6" s="52"/>
      <c r="ABA6" s="127"/>
      <c r="ABB6" s="127"/>
      <c r="ABC6" s="127"/>
      <c r="ABD6" s="52"/>
      <c r="ABE6" s="127"/>
      <c r="ABF6" s="127"/>
      <c r="ABG6" s="127"/>
      <c r="ABH6" s="52"/>
      <c r="ABI6" s="127"/>
      <c r="ABJ6" s="127"/>
      <c r="ABK6" s="127"/>
      <c r="ABL6" s="52"/>
      <c r="ABM6" s="127"/>
      <c r="ABN6" s="127"/>
      <c r="ABO6" s="127"/>
      <c r="ABP6" s="52"/>
      <c r="ABQ6" s="127"/>
      <c r="ABR6" s="127"/>
      <c r="ABS6" s="127"/>
      <c r="ABT6" s="52"/>
      <c r="ABU6" s="127"/>
      <c r="ABV6" s="127"/>
      <c r="ABW6" s="127"/>
      <c r="ABX6" s="52"/>
      <c r="ABY6" s="127"/>
      <c r="ABZ6" s="127"/>
      <c r="ACA6" s="127"/>
      <c r="ACB6" s="52"/>
      <c r="ACC6" s="127"/>
      <c r="ACD6" s="127"/>
      <c r="ACE6" s="127"/>
      <c r="ACF6" s="52"/>
      <c r="ACG6" s="127"/>
      <c r="ACH6" s="127"/>
      <c r="ACI6" s="127"/>
      <c r="ACJ6" s="52"/>
      <c r="ACK6" s="127"/>
      <c r="ACL6" s="127"/>
      <c r="ACM6" s="127"/>
      <c r="ACN6" s="52"/>
      <c r="ACO6" s="127"/>
      <c r="ACP6" s="127"/>
      <c r="ACQ6" s="127"/>
      <c r="ACR6" s="52"/>
      <c r="ACS6" s="127"/>
      <c r="ACT6" s="127"/>
      <c r="ACU6" s="127"/>
      <c r="ACV6" s="52"/>
      <c r="ACW6" s="127"/>
      <c r="ACX6" s="127"/>
      <c r="ACY6" s="127"/>
      <c r="ACZ6" s="52"/>
      <c r="ADA6" s="127"/>
      <c r="ADB6" s="127"/>
      <c r="ADC6" s="127"/>
      <c r="ADD6" s="52"/>
      <c r="ADE6" s="127"/>
      <c r="ADF6" s="127"/>
      <c r="ADG6" s="127"/>
      <c r="ADH6" s="52"/>
      <c r="ADI6" s="127"/>
      <c r="ADJ6" s="127"/>
      <c r="ADK6" s="127"/>
      <c r="ADL6" s="52"/>
      <c r="ADM6" s="127"/>
      <c r="ADN6" s="127"/>
      <c r="ADO6" s="127"/>
      <c r="ADP6" s="52"/>
      <c r="ADQ6" s="127"/>
      <c r="ADR6" s="127"/>
      <c r="ADS6" s="127"/>
      <c r="ADT6" s="52"/>
      <c r="ADU6" s="127"/>
      <c r="ADV6" s="127"/>
      <c r="ADW6" s="127"/>
      <c r="ADX6" s="52"/>
      <c r="ADY6" s="127"/>
      <c r="ADZ6" s="127"/>
      <c r="AEA6" s="127"/>
      <c r="AEB6" s="52"/>
      <c r="AEC6" s="127"/>
      <c r="AED6" s="127"/>
      <c r="AEE6" s="127"/>
      <c r="AEF6" s="52"/>
      <c r="AEG6" s="127"/>
      <c r="AEH6" s="127"/>
      <c r="AEI6" s="127"/>
      <c r="AEJ6" s="52"/>
      <c r="AEK6" s="127"/>
      <c r="AEL6" s="127"/>
      <c r="AEM6" s="127"/>
      <c r="AEN6" s="52"/>
      <c r="AEO6" s="127"/>
      <c r="AEP6" s="127"/>
      <c r="AEQ6" s="127"/>
      <c r="AER6" s="52"/>
      <c r="AES6" s="127"/>
      <c r="AET6" s="127"/>
      <c r="AEU6" s="127"/>
      <c r="AEV6" s="52"/>
      <c r="AEW6" s="127"/>
      <c r="AEX6" s="127"/>
      <c r="AEY6" s="127"/>
      <c r="AEZ6" s="52"/>
      <c r="AFA6" s="127"/>
      <c r="AFB6" s="127"/>
      <c r="AFC6" s="127"/>
      <c r="AFD6" s="52"/>
      <c r="AFE6" s="127"/>
      <c r="AFF6" s="127"/>
      <c r="AFG6" s="127"/>
      <c r="AFH6" s="52"/>
      <c r="AFI6" s="127"/>
      <c r="AFJ6" s="127"/>
      <c r="AFK6" s="127"/>
      <c r="AFL6" s="52"/>
      <c r="AFM6" s="127"/>
      <c r="AFN6" s="127"/>
      <c r="AFO6" s="127"/>
      <c r="AFP6" s="52"/>
      <c r="AFQ6" s="127"/>
      <c r="AFR6" s="127"/>
      <c r="AFS6" s="127"/>
      <c r="AFT6" s="52"/>
      <c r="AFU6" s="127"/>
      <c r="AFV6" s="127"/>
      <c r="AFW6" s="127"/>
      <c r="AFX6" s="52"/>
      <c r="AFY6" s="127"/>
      <c r="AFZ6" s="127"/>
      <c r="AGA6" s="127"/>
      <c r="AGB6" s="52"/>
      <c r="AGC6" s="127"/>
      <c r="AGD6" s="127"/>
      <c r="AGE6" s="127"/>
      <c r="AGF6" s="52"/>
      <c r="AGG6" s="127"/>
      <c r="AGH6" s="127"/>
      <c r="AGI6" s="127"/>
      <c r="AGJ6" s="52"/>
      <c r="AGK6" s="127"/>
      <c r="AGL6" s="127"/>
      <c r="AGM6" s="127"/>
      <c r="AGN6" s="52"/>
      <c r="AGO6" s="127"/>
      <c r="AGP6" s="127"/>
      <c r="AGQ6" s="127"/>
      <c r="AGR6" s="52"/>
      <c r="AGS6" s="127"/>
      <c r="AGT6" s="127"/>
      <c r="AGU6" s="127"/>
      <c r="AGV6" s="52"/>
      <c r="AGW6" s="127"/>
      <c r="AGX6" s="127"/>
      <c r="AGY6" s="127"/>
      <c r="AGZ6" s="52"/>
      <c r="AHA6" s="127"/>
      <c r="AHB6" s="127"/>
      <c r="AHC6" s="127"/>
      <c r="AHD6" s="52"/>
      <c r="AHE6" s="127"/>
      <c r="AHF6" s="127"/>
      <c r="AHG6" s="127"/>
      <c r="AHH6" s="52"/>
      <c r="AHI6" s="127"/>
      <c r="AHJ6" s="127"/>
      <c r="AHK6" s="127"/>
      <c r="AHL6" s="52"/>
      <c r="AHM6" s="127"/>
      <c r="AHN6" s="127"/>
      <c r="AHO6" s="127"/>
      <c r="AHP6" s="52"/>
      <c r="AHQ6" s="127"/>
      <c r="AHR6" s="127"/>
      <c r="AHS6" s="127"/>
      <c r="AHT6" s="52"/>
      <c r="AHU6" s="127"/>
      <c r="AHV6" s="127"/>
      <c r="AHW6" s="127"/>
      <c r="AHX6" s="52"/>
      <c r="AHY6" s="127"/>
      <c r="AHZ6" s="127"/>
      <c r="AIA6" s="127"/>
      <c r="AIB6" s="52"/>
      <c r="AIC6" s="127"/>
      <c r="AID6" s="127"/>
      <c r="AIE6" s="127"/>
      <c r="AIF6" s="52"/>
      <c r="AIG6" s="127"/>
      <c r="AIH6" s="127"/>
      <c r="AII6" s="127"/>
      <c r="AIJ6" s="52"/>
      <c r="AIK6" s="127"/>
      <c r="AIL6" s="127"/>
      <c r="AIM6" s="127"/>
      <c r="AIN6" s="52"/>
      <c r="AIO6" s="127"/>
      <c r="AIP6" s="127"/>
      <c r="AIQ6" s="127"/>
      <c r="AIR6" s="52"/>
      <c r="AIS6" s="127"/>
      <c r="AIT6" s="127"/>
      <c r="AIU6" s="127"/>
      <c r="AIV6" s="52"/>
      <c r="AIW6" s="127"/>
      <c r="AIX6" s="127"/>
      <c r="AIY6" s="127"/>
      <c r="AIZ6" s="52"/>
      <c r="AJA6" s="127"/>
      <c r="AJB6" s="127"/>
      <c r="AJC6" s="127"/>
      <c r="AJD6" s="52"/>
      <c r="AJE6" s="127"/>
      <c r="AJF6" s="127"/>
      <c r="AJG6" s="127"/>
      <c r="AJH6" s="52"/>
      <c r="AJI6" s="127"/>
      <c r="AJJ6" s="127"/>
      <c r="AJK6" s="127"/>
      <c r="AJL6" s="52"/>
      <c r="AJM6" s="127"/>
      <c r="AJN6" s="127"/>
      <c r="AJO6" s="127"/>
      <c r="AJP6" s="52"/>
      <c r="AJQ6" s="127"/>
      <c r="AJR6" s="127"/>
      <c r="AJS6" s="127"/>
      <c r="AJT6" s="52"/>
      <c r="AJU6" s="127"/>
      <c r="AJV6" s="127"/>
      <c r="AJW6" s="127"/>
      <c r="AJX6" s="52"/>
      <c r="AJY6" s="127"/>
      <c r="AJZ6" s="127"/>
      <c r="AKA6" s="127"/>
      <c r="AKB6" s="52"/>
      <c r="AKC6" s="127"/>
      <c r="AKD6" s="127"/>
      <c r="AKE6" s="127"/>
      <c r="AKF6" s="52"/>
      <c r="AKG6" s="127"/>
      <c r="AKH6" s="127"/>
      <c r="AKI6" s="127"/>
      <c r="AKJ6" s="52"/>
      <c r="AKK6" s="127"/>
      <c r="AKL6" s="127"/>
      <c r="AKM6" s="127"/>
      <c r="AKN6" s="52"/>
      <c r="AKO6" s="127"/>
      <c r="AKP6" s="127"/>
      <c r="AKQ6" s="127"/>
      <c r="AKR6" s="52"/>
      <c r="AKS6" s="127"/>
      <c r="AKT6" s="127"/>
      <c r="AKU6" s="127"/>
      <c r="AKV6" s="52"/>
      <c r="AKW6" s="127"/>
      <c r="AKX6" s="127"/>
      <c r="AKY6" s="127"/>
      <c r="AKZ6" s="52"/>
      <c r="ALA6" s="127"/>
      <c r="ALB6" s="127"/>
      <c r="ALC6" s="127"/>
      <c r="ALD6" s="52"/>
      <c r="ALE6" s="127"/>
      <c r="ALF6" s="127"/>
      <c r="ALG6" s="127"/>
      <c r="ALH6" s="52"/>
      <c r="ALI6" s="127"/>
      <c r="ALJ6" s="127"/>
      <c r="ALK6" s="127"/>
      <c r="ALL6" s="52"/>
      <c r="ALM6" s="127"/>
      <c r="ALN6" s="127"/>
      <c r="ALO6" s="127"/>
      <c r="ALP6" s="52"/>
      <c r="ALQ6" s="127"/>
      <c r="ALR6" s="127"/>
      <c r="ALS6" s="127"/>
      <c r="ALT6" s="52"/>
      <c r="ALU6" s="127"/>
      <c r="ALV6" s="127"/>
      <c r="ALW6" s="127"/>
      <c r="ALX6" s="52"/>
      <c r="ALY6" s="127"/>
      <c r="ALZ6" s="127"/>
      <c r="AMA6" s="127"/>
      <c r="AMB6" s="52"/>
      <c r="AMC6" s="127"/>
      <c r="AMD6" s="127"/>
      <c r="AME6" s="127"/>
      <c r="AMF6" s="52"/>
      <c r="AMG6" s="127"/>
      <c r="AMH6" s="127"/>
      <c r="AMI6" s="127"/>
      <c r="AMJ6" s="52"/>
      <c r="AMK6" s="127"/>
      <c r="AML6" s="127"/>
      <c r="AMM6" s="127"/>
      <c r="AMN6" s="52"/>
      <c r="AMO6" s="127"/>
      <c r="AMP6" s="127"/>
      <c r="AMQ6" s="127"/>
      <c r="AMR6" s="52"/>
      <c r="AMS6" s="127"/>
      <c r="AMT6" s="127"/>
      <c r="AMU6" s="127"/>
      <c r="AMV6" s="52"/>
      <c r="AMW6" s="127"/>
      <c r="AMX6" s="127"/>
      <c r="AMY6" s="127"/>
      <c r="AMZ6" s="52"/>
      <c r="ANA6" s="127"/>
      <c r="ANB6" s="127"/>
      <c r="ANC6" s="127"/>
      <c r="AND6" s="52"/>
      <c r="ANE6" s="127"/>
      <c r="ANF6" s="127"/>
      <c r="ANG6" s="127"/>
      <c r="ANH6" s="52"/>
      <c r="ANI6" s="127"/>
      <c r="ANJ6" s="127"/>
      <c r="ANK6" s="127"/>
      <c r="ANL6" s="52"/>
      <c r="ANM6" s="127"/>
      <c r="ANN6" s="127"/>
      <c r="ANO6" s="127"/>
      <c r="ANP6" s="52"/>
      <c r="ANQ6" s="127"/>
      <c r="ANR6" s="127"/>
      <c r="ANS6" s="127"/>
      <c r="ANT6" s="52"/>
      <c r="ANU6" s="127"/>
      <c r="ANV6" s="127"/>
      <c r="ANW6" s="127"/>
      <c r="ANX6" s="52"/>
      <c r="ANY6" s="127"/>
      <c r="ANZ6" s="127"/>
      <c r="AOA6" s="127"/>
      <c r="AOB6" s="52"/>
      <c r="AOC6" s="127"/>
      <c r="AOD6" s="127"/>
      <c r="AOE6" s="127"/>
      <c r="AOF6" s="52"/>
      <c r="AOG6" s="127"/>
      <c r="AOH6" s="127"/>
      <c r="AOI6" s="127"/>
      <c r="AOJ6" s="52"/>
      <c r="AOK6" s="127"/>
      <c r="AOL6" s="127"/>
      <c r="AOM6" s="127"/>
      <c r="AON6" s="52"/>
      <c r="AOO6" s="127"/>
      <c r="AOP6" s="127"/>
      <c r="AOQ6" s="127"/>
      <c r="AOR6" s="52"/>
      <c r="AOS6" s="127"/>
      <c r="AOT6" s="127"/>
      <c r="AOU6" s="127"/>
      <c r="AOV6" s="52"/>
      <c r="AOW6" s="127"/>
      <c r="AOX6" s="127"/>
      <c r="AOY6" s="127"/>
      <c r="AOZ6" s="52"/>
      <c r="APA6" s="127"/>
      <c r="APB6" s="127"/>
      <c r="APC6" s="127"/>
      <c r="APD6" s="52"/>
      <c r="APE6" s="127"/>
      <c r="APF6" s="127"/>
      <c r="APG6" s="127"/>
      <c r="APH6" s="52"/>
      <c r="API6" s="127"/>
      <c r="APJ6" s="127"/>
      <c r="APK6" s="127"/>
      <c r="APL6" s="52"/>
      <c r="APM6" s="127"/>
      <c r="APN6" s="127"/>
      <c r="APO6" s="127"/>
      <c r="APP6" s="52"/>
      <c r="APQ6" s="127"/>
      <c r="APR6" s="127"/>
      <c r="APS6" s="127"/>
      <c r="APT6" s="52"/>
      <c r="APU6" s="127"/>
      <c r="APV6" s="127"/>
      <c r="APW6" s="127"/>
      <c r="APX6" s="52"/>
      <c r="APY6" s="127"/>
      <c r="APZ6" s="127"/>
      <c r="AQA6" s="127"/>
      <c r="AQB6" s="52"/>
      <c r="AQC6" s="127"/>
      <c r="AQD6" s="127"/>
      <c r="AQE6" s="127"/>
      <c r="AQF6" s="52"/>
      <c r="AQG6" s="127"/>
      <c r="AQH6" s="127"/>
      <c r="AQI6" s="127"/>
      <c r="AQJ6" s="52"/>
      <c r="AQK6" s="127"/>
      <c r="AQL6" s="127"/>
      <c r="AQM6" s="127"/>
      <c r="AQN6" s="52"/>
      <c r="AQO6" s="127"/>
      <c r="AQP6" s="127"/>
      <c r="AQQ6" s="127"/>
      <c r="AQR6" s="52"/>
      <c r="AQS6" s="127"/>
      <c r="AQT6" s="127"/>
      <c r="AQU6" s="127"/>
      <c r="AQV6" s="52"/>
      <c r="AQW6" s="127"/>
      <c r="AQX6" s="127"/>
      <c r="AQY6" s="127"/>
      <c r="AQZ6" s="52"/>
      <c r="ARA6" s="127"/>
      <c r="ARB6" s="127"/>
      <c r="ARC6" s="127"/>
      <c r="ARD6" s="52"/>
      <c r="ARE6" s="127"/>
      <c r="ARF6" s="127"/>
      <c r="ARG6" s="127"/>
      <c r="ARH6" s="52"/>
      <c r="ARI6" s="127"/>
      <c r="ARJ6" s="127"/>
      <c r="ARK6" s="127"/>
      <c r="ARL6" s="52"/>
      <c r="ARM6" s="127"/>
      <c r="ARN6" s="127"/>
      <c r="ARO6" s="127"/>
      <c r="ARP6" s="52"/>
      <c r="ARQ6" s="127"/>
      <c r="ARR6" s="127"/>
      <c r="ARS6" s="127"/>
      <c r="ART6" s="52"/>
      <c r="ARU6" s="127"/>
      <c r="ARV6" s="127"/>
      <c r="ARW6" s="127"/>
      <c r="ARX6" s="52"/>
      <c r="ARY6" s="127"/>
      <c r="ARZ6" s="127"/>
      <c r="ASA6" s="127"/>
      <c r="ASB6" s="52"/>
      <c r="ASC6" s="127"/>
      <c r="ASD6" s="127"/>
      <c r="ASE6" s="127"/>
      <c r="ASF6" s="52"/>
      <c r="ASG6" s="127"/>
      <c r="ASH6" s="127"/>
      <c r="ASI6" s="127"/>
      <c r="ASJ6" s="52"/>
      <c r="ASK6" s="127"/>
      <c r="ASL6" s="127"/>
      <c r="ASM6" s="127"/>
      <c r="ASN6" s="52"/>
      <c r="ASO6" s="127"/>
      <c r="ASP6" s="127"/>
      <c r="ASQ6" s="127"/>
      <c r="ASR6" s="52"/>
      <c r="ASS6" s="127"/>
      <c r="AST6" s="127"/>
      <c r="ASU6" s="127"/>
      <c r="ASV6" s="52"/>
      <c r="ASW6" s="127"/>
      <c r="ASX6" s="127"/>
      <c r="ASY6" s="127"/>
      <c r="ASZ6" s="52"/>
      <c r="ATA6" s="127"/>
      <c r="ATB6" s="127"/>
      <c r="ATC6" s="127"/>
      <c r="ATD6" s="52"/>
      <c r="ATE6" s="127"/>
      <c r="ATF6" s="127"/>
      <c r="ATG6" s="127"/>
      <c r="ATH6" s="52"/>
      <c r="ATI6" s="127"/>
      <c r="ATJ6" s="127"/>
      <c r="ATK6" s="127"/>
      <c r="ATL6" s="52"/>
      <c r="ATM6" s="127"/>
      <c r="ATN6" s="127"/>
      <c r="ATO6" s="127"/>
      <c r="ATP6" s="52"/>
      <c r="ATQ6" s="127"/>
      <c r="ATR6" s="127"/>
      <c r="ATS6" s="127"/>
      <c r="ATT6" s="52"/>
      <c r="ATU6" s="127"/>
      <c r="ATV6" s="127"/>
      <c r="ATW6" s="127"/>
      <c r="ATX6" s="52"/>
      <c r="ATY6" s="127"/>
      <c r="ATZ6" s="127"/>
      <c r="AUA6" s="127"/>
      <c r="AUB6" s="52"/>
      <c r="AUC6" s="127"/>
      <c r="AUD6" s="127"/>
      <c r="AUE6" s="127"/>
      <c r="AUF6" s="52"/>
      <c r="AUG6" s="127"/>
      <c r="AUH6" s="127"/>
      <c r="AUI6" s="127"/>
      <c r="AUJ6" s="52"/>
      <c r="AUK6" s="127"/>
      <c r="AUL6" s="127"/>
      <c r="AUM6" s="127"/>
      <c r="AUN6" s="52"/>
      <c r="AUO6" s="127"/>
      <c r="AUP6" s="127"/>
      <c r="AUQ6" s="127"/>
      <c r="AUR6" s="52"/>
      <c r="AUS6" s="127"/>
      <c r="AUT6" s="127"/>
      <c r="AUU6" s="127"/>
      <c r="AUV6" s="52"/>
      <c r="AUW6" s="127"/>
      <c r="AUX6" s="127"/>
      <c r="AUY6" s="127"/>
      <c r="AUZ6" s="52"/>
      <c r="AVA6" s="127"/>
      <c r="AVB6" s="127"/>
      <c r="AVC6" s="127"/>
      <c r="AVD6" s="52"/>
      <c r="AVE6" s="127"/>
      <c r="AVF6" s="127"/>
      <c r="AVG6" s="127"/>
      <c r="AVH6" s="52"/>
      <c r="AVI6" s="127"/>
      <c r="AVJ6" s="127"/>
      <c r="AVK6" s="127"/>
      <c r="AVL6" s="52"/>
      <c r="AVM6" s="127"/>
      <c r="AVN6" s="127"/>
      <c r="AVO6" s="127"/>
      <c r="AVP6" s="52"/>
      <c r="AVQ6" s="127"/>
      <c r="AVR6" s="127"/>
      <c r="AVS6" s="127"/>
      <c r="AVT6" s="52"/>
      <c r="AVU6" s="127"/>
      <c r="AVV6" s="127"/>
      <c r="AVW6" s="127"/>
      <c r="AVX6" s="52"/>
      <c r="AVY6" s="127"/>
      <c r="AVZ6" s="127"/>
      <c r="AWA6" s="127"/>
      <c r="AWB6" s="52"/>
      <c r="AWC6" s="127"/>
      <c r="AWD6" s="127"/>
      <c r="AWE6" s="127"/>
      <c r="AWF6" s="52"/>
      <c r="AWG6" s="127"/>
      <c r="AWH6" s="127"/>
      <c r="AWI6" s="127"/>
      <c r="AWJ6" s="52"/>
      <c r="AWK6" s="127"/>
      <c r="AWL6" s="127"/>
      <c r="AWM6" s="127"/>
      <c r="AWN6" s="52"/>
      <c r="AWO6" s="127"/>
      <c r="AWP6" s="127"/>
      <c r="AWQ6" s="127"/>
      <c r="AWR6" s="52"/>
      <c r="AWS6" s="127"/>
      <c r="AWT6" s="127"/>
      <c r="AWU6" s="127"/>
      <c r="AWV6" s="52"/>
      <c r="AWW6" s="127"/>
      <c r="AWX6" s="127"/>
      <c r="AWY6" s="127"/>
      <c r="AWZ6" s="52"/>
      <c r="AXA6" s="127"/>
      <c r="AXB6" s="127"/>
      <c r="AXC6" s="127"/>
      <c r="AXD6" s="52"/>
      <c r="AXE6" s="127"/>
      <c r="AXF6" s="127"/>
      <c r="AXG6" s="127"/>
      <c r="AXH6" s="52"/>
      <c r="AXI6" s="127"/>
      <c r="AXJ6" s="127"/>
      <c r="AXK6" s="127"/>
      <c r="AXL6" s="52"/>
      <c r="AXM6" s="127"/>
      <c r="AXN6" s="127"/>
      <c r="AXO6" s="127"/>
      <c r="AXP6" s="52"/>
      <c r="AXQ6" s="127"/>
      <c r="AXR6" s="127"/>
      <c r="AXS6" s="127"/>
      <c r="AXT6" s="52"/>
      <c r="AXU6" s="127"/>
      <c r="AXV6" s="127"/>
      <c r="AXW6" s="127"/>
      <c r="AXX6" s="52"/>
      <c r="AXY6" s="127"/>
      <c r="AXZ6" s="127"/>
      <c r="AYA6" s="127"/>
      <c r="AYB6" s="52"/>
      <c r="AYC6" s="127"/>
      <c r="AYD6" s="127"/>
      <c r="AYE6" s="127"/>
      <c r="AYF6" s="52"/>
      <c r="AYG6" s="127"/>
      <c r="AYH6" s="127"/>
      <c r="AYI6" s="127"/>
      <c r="AYJ6" s="52"/>
      <c r="AYK6" s="127"/>
      <c r="AYL6" s="127"/>
      <c r="AYM6" s="127"/>
      <c r="AYN6" s="52"/>
      <c r="AYO6" s="127"/>
      <c r="AYP6" s="127"/>
      <c r="AYQ6" s="127"/>
      <c r="AYR6" s="52"/>
      <c r="AYS6" s="127"/>
      <c r="AYT6" s="127"/>
      <c r="AYU6" s="127"/>
      <c r="AYV6" s="52"/>
      <c r="AYW6" s="127"/>
      <c r="AYX6" s="127"/>
      <c r="AYY6" s="127"/>
      <c r="AYZ6" s="52"/>
      <c r="AZA6" s="127"/>
      <c r="AZB6" s="127"/>
      <c r="AZC6" s="127"/>
      <c r="AZD6" s="52"/>
      <c r="AZE6" s="127"/>
      <c r="AZF6" s="127"/>
      <c r="AZG6" s="127"/>
      <c r="AZH6" s="52"/>
      <c r="AZI6" s="127"/>
      <c r="AZJ6" s="127"/>
      <c r="AZK6" s="127"/>
      <c r="AZL6" s="52"/>
      <c r="AZM6" s="127"/>
      <c r="AZN6" s="127"/>
      <c r="AZO6" s="127"/>
      <c r="AZP6" s="52"/>
      <c r="AZQ6" s="127"/>
      <c r="AZR6" s="127"/>
      <c r="AZS6" s="127"/>
      <c r="AZT6" s="52"/>
      <c r="AZU6" s="127"/>
      <c r="AZV6" s="127"/>
      <c r="AZW6" s="127"/>
      <c r="AZX6" s="52"/>
      <c r="AZY6" s="127"/>
      <c r="AZZ6" s="127"/>
      <c r="BAA6" s="127"/>
      <c r="BAB6" s="52"/>
      <c r="BAC6" s="127"/>
      <c r="BAD6" s="127"/>
      <c r="BAE6" s="127"/>
      <c r="BAF6" s="52"/>
      <c r="BAG6" s="127"/>
      <c r="BAH6" s="127"/>
      <c r="BAI6" s="127"/>
      <c r="BAJ6" s="52"/>
      <c r="BAK6" s="127"/>
      <c r="BAL6" s="127"/>
      <c r="BAM6" s="127"/>
      <c r="BAN6" s="52"/>
      <c r="BAO6" s="127"/>
      <c r="BAP6" s="127"/>
      <c r="BAQ6" s="127"/>
      <c r="BAR6" s="52"/>
      <c r="BAS6" s="127"/>
      <c r="BAT6" s="127"/>
      <c r="BAU6" s="127"/>
      <c r="BAV6" s="52"/>
      <c r="BAW6" s="127"/>
      <c r="BAX6" s="127"/>
      <c r="BAY6" s="127"/>
      <c r="BAZ6" s="52"/>
      <c r="BBA6" s="127"/>
      <c r="BBB6" s="127"/>
      <c r="BBC6" s="127"/>
      <c r="BBD6" s="52"/>
      <c r="BBE6" s="127"/>
      <c r="BBF6" s="127"/>
      <c r="BBG6" s="127"/>
      <c r="BBH6" s="52"/>
      <c r="BBI6" s="127"/>
      <c r="BBJ6" s="127"/>
      <c r="BBK6" s="127"/>
      <c r="BBL6" s="52"/>
      <c r="BBM6" s="127"/>
      <c r="BBN6" s="127"/>
      <c r="BBO6" s="127"/>
      <c r="BBP6" s="52"/>
      <c r="BBQ6" s="127"/>
      <c r="BBR6" s="127"/>
      <c r="BBS6" s="127"/>
      <c r="BBT6" s="52"/>
      <c r="BBU6" s="127"/>
      <c r="BBV6" s="127"/>
      <c r="BBW6" s="127"/>
      <c r="BBX6" s="52"/>
      <c r="BBY6" s="127"/>
      <c r="BBZ6" s="127"/>
      <c r="BCA6" s="127"/>
      <c r="BCB6" s="52"/>
      <c r="BCC6" s="127"/>
      <c r="BCD6" s="127"/>
      <c r="BCE6" s="127"/>
      <c r="BCF6" s="52"/>
      <c r="BCG6" s="127"/>
      <c r="BCH6" s="127"/>
      <c r="BCI6" s="127"/>
      <c r="BCJ6" s="52"/>
      <c r="BCK6" s="127"/>
      <c r="BCL6" s="127"/>
      <c r="BCM6" s="127"/>
      <c r="BCN6" s="52"/>
      <c r="BCO6" s="127"/>
      <c r="BCP6" s="127"/>
      <c r="BCQ6" s="127"/>
      <c r="BCR6" s="52"/>
      <c r="BCS6" s="127"/>
      <c r="BCT6" s="127"/>
      <c r="BCU6" s="127"/>
      <c r="BCV6" s="52"/>
      <c r="BCW6" s="127"/>
      <c r="BCX6" s="127"/>
      <c r="BCY6" s="127"/>
      <c r="BCZ6" s="52"/>
      <c r="BDA6" s="127"/>
      <c r="BDB6" s="127"/>
      <c r="BDC6" s="127"/>
      <c r="BDD6" s="52"/>
      <c r="BDE6" s="127"/>
      <c r="BDF6" s="127"/>
      <c r="BDG6" s="127"/>
      <c r="BDH6" s="52"/>
      <c r="BDI6" s="127"/>
      <c r="BDJ6" s="127"/>
      <c r="BDK6" s="127"/>
      <c r="BDL6" s="52"/>
      <c r="BDM6" s="127"/>
      <c r="BDN6" s="127"/>
      <c r="BDO6" s="127"/>
      <c r="BDP6" s="52"/>
      <c r="BDQ6" s="127"/>
      <c r="BDR6" s="127"/>
      <c r="BDS6" s="127"/>
      <c r="BDT6" s="52"/>
      <c r="BDU6" s="127"/>
      <c r="BDV6" s="127"/>
      <c r="BDW6" s="127"/>
      <c r="BDX6" s="52"/>
      <c r="BDY6" s="127"/>
      <c r="BDZ6" s="127"/>
      <c r="BEA6" s="127"/>
      <c r="BEB6" s="52"/>
      <c r="BEC6" s="127"/>
      <c r="BED6" s="127"/>
      <c r="BEE6" s="127"/>
      <c r="BEF6" s="52"/>
      <c r="BEG6" s="127"/>
      <c r="BEH6" s="127"/>
      <c r="BEI6" s="127"/>
      <c r="BEJ6" s="52"/>
      <c r="BEK6" s="127"/>
      <c r="BEL6" s="127"/>
      <c r="BEM6" s="127"/>
      <c r="BEN6" s="52"/>
      <c r="BEO6" s="127"/>
      <c r="BEP6" s="127"/>
      <c r="BEQ6" s="127"/>
      <c r="BER6" s="52"/>
      <c r="BES6" s="127"/>
      <c r="BET6" s="127"/>
      <c r="BEU6" s="127"/>
      <c r="BEV6" s="52"/>
      <c r="BEW6" s="127"/>
      <c r="BEX6" s="127"/>
      <c r="BEY6" s="127"/>
      <c r="BEZ6" s="52"/>
      <c r="BFA6" s="127"/>
      <c r="BFB6" s="127"/>
      <c r="BFC6" s="127"/>
      <c r="BFD6" s="52"/>
      <c r="BFE6" s="127"/>
      <c r="BFF6" s="127"/>
      <c r="BFG6" s="127"/>
      <c r="BFH6" s="52"/>
      <c r="BFI6" s="127"/>
      <c r="BFJ6" s="127"/>
      <c r="BFK6" s="127"/>
      <c r="BFL6" s="52"/>
      <c r="BFM6" s="127"/>
      <c r="BFN6" s="127"/>
      <c r="BFO6" s="127"/>
      <c r="BFP6" s="52"/>
      <c r="BFQ6" s="127"/>
      <c r="BFR6" s="127"/>
      <c r="BFS6" s="127"/>
      <c r="BFT6" s="52"/>
      <c r="BFU6" s="127"/>
      <c r="BFV6" s="127"/>
      <c r="BFW6" s="127"/>
      <c r="BFX6" s="52"/>
      <c r="BFY6" s="127"/>
      <c r="BFZ6" s="127"/>
      <c r="BGA6" s="127"/>
      <c r="BGB6" s="52"/>
      <c r="BGC6" s="127"/>
      <c r="BGD6" s="127"/>
      <c r="BGE6" s="127"/>
      <c r="BGF6" s="52"/>
      <c r="BGG6" s="127"/>
      <c r="BGH6" s="127"/>
      <c r="BGI6" s="127"/>
      <c r="BGJ6" s="52"/>
      <c r="BGK6" s="127"/>
      <c r="BGL6" s="127"/>
      <c r="BGM6" s="127"/>
      <c r="BGN6" s="52"/>
      <c r="BGO6" s="127"/>
      <c r="BGP6" s="127"/>
      <c r="BGQ6" s="127"/>
      <c r="BGR6" s="52"/>
      <c r="BGS6" s="127"/>
      <c r="BGT6" s="127"/>
      <c r="BGU6" s="127"/>
      <c r="BGV6" s="52"/>
      <c r="BGW6" s="127"/>
      <c r="BGX6" s="127"/>
      <c r="BGY6" s="127"/>
      <c r="BGZ6" s="52"/>
      <c r="BHA6" s="127"/>
      <c r="BHB6" s="127"/>
      <c r="BHC6" s="127"/>
      <c r="BHD6" s="52"/>
      <c r="BHE6" s="127"/>
      <c r="BHF6" s="127"/>
      <c r="BHG6" s="127"/>
      <c r="BHH6" s="52"/>
      <c r="BHI6" s="127"/>
      <c r="BHJ6" s="127"/>
      <c r="BHK6" s="127"/>
      <c r="BHL6" s="52"/>
      <c r="BHM6" s="127"/>
      <c r="BHN6" s="127"/>
      <c r="BHO6" s="127"/>
      <c r="BHP6" s="52"/>
      <c r="BHQ6" s="127"/>
      <c r="BHR6" s="127"/>
      <c r="BHS6" s="127"/>
      <c r="BHT6" s="52"/>
      <c r="BHU6" s="127"/>
      <c r="BHV6" s="127"/>
      <c r="BHW6" s="127"/>
      <c r="BHX6" s="52"/>
      <c r="BHY6" s="127"/>
      <c r="BHZ6" s="127"/>
      <c r="BIA6" s="127"/>
      <c r="BIB6" s="52"/>
      <c r="BIC6" s="127"/>
      <c r="BID6" s="127"/>
      <c r="BIE6" s="127"/>
      <c r="BIF6" s="52"/>
      <c r="BIG6" s="127"/>
      <c r="BIH6" s="127"/>
      <c r="BII6" s="127"/>
      <c r="BIJ6" s="52"/>
      <c r="BIK6" s="127"/>
      <c r="BIL6" s="127"/>
      <c r="BIM6" s="127"/>
      <c r="BIN6" s="52"/>
      <c r="BIO6" s="127"/>
      <c r="BIP6" s="127"/>
      <c r="BIQ6" s="127"/>
      <c r="BIR6" s="52"/>
      <c r="BIS6" s="127"/>
      <c r="BIT6" s="127"/>
      <c r="BIU6" s="127"/>
      <c r="BIV6" s="52"/>
      <c r="BIW6" s="127"/>
      <c r="BIX6" s="127"/>
      <c r="BIY6" s="127"/>
      <c r="BIZ6" s="52"/>
      <c r="BJA6" s="127"/>
      <c r="BJB6" s="127"/>
      <c r="BJC6" s="127"/>
      <c r="BJD6" s="52"/>
      <c r="BJE6" s="127"/>
      <c r="BJF6" s="127"/>
      <c r="BJG6" s="127"/>
      <c r="BJH6" s="52"/>
      <c r="BJI6" s="127"/>
      <c r="BJJ6" s="127"/>
      <c r="BJK6" s="127"/>
      <c r="BJL6" s="52"/>
      <c r="BJM6" s="127"/>
      <c r="BJN6" s="127"/>
      <c r="BJO6" s="127"/>
      <c r="BJP6" s="52"/>
      <c r="BJQ6" s="127"/>
      <c r="BJR6" s="127"/>
      <c r="BJS6" s="127"/>
      <c r="BJT6" s="52"/>
      <c r="BJU6" s="127"/>
      <c r="BJV6" s="127"/>
      <c r="BJW6" s="127"/>
      <c r="BJX6" s="52"/>
      <c r="BJY6" s="127"/>
      <c r="BJZ6" s="127"/>
      <c r="BKA6" s="127"/>
      <c r="BKB6" s="52"/>
      <c r="BKC6" s="127"/>
      <c r="BKD6" s="127"/>
      <c r="BKE6" s="127"/>
      <c r="BKF6" s="52"/>
      <c r="BKG6" s="127"/>
      <c r="BKH6" s="127"/>
      <c r="BKI6" s="127"/>
      <c r="BKJ6" s="52"/>
      <c r="BKK6" s="127"/>
      <c r="BKL6" s="127"/>
      <c r="BKM6" s="127"/>
      <c r="BKN6" s="52"/>
      <c r="BKO6" s="127"/>
      <c r="BKP6" s="127"/>
      <c r="BKQ6" s="127"/>
      <c r="BKR6" s="52"/>
      <c r="BKS6" s="127"/>
      <c r="BKT6" s="127"/>
      <c r="BKU6" s="127"/>
      <c r="BKV6" s="52"/>
      <c r="BKW6" s="127"/>
      <c r="BKX6" s="127"/>
      <c r="BKY6" s="127"/>
      <c r="BKZ6" s="52"/>
      <c r="BLA6" s="127"/>
      <c r="BLB6" s="127"/>
      <c r="BLC6" s="127"/>
      <c r="BLD6" s="52"/>
      <c r="BLE6" s="127"/>
      <c r="BLF6" s="127"/>
      <c r="BLG6" s="127"/>
      <c r="BLH6" s="52"/>
      <c r="BLI6" s="127"/>
      <c r="BLJ6" s="127"/>
      <c r="BLK6" s="127"/>
      <c r="BLL6" s="52"/>
      <c r="BLM6" s="127"/>
      <c r="BLN6" s="127"/>
      <c r="BLO6" s="127"/>
      <c r="BLP6" s="52"/>
      <c r="BLQ6" s="127"/>
      <c r="BLR6" s="127"/>
      <c r="BLS6" s="127"/>
      <c r="BLT6" s="52"/>
      <c r="BLU6" s="127"/>
      <c r="BLV6" s="127"/>
      <c r="BLW6" s="127"/>
      <c r="BLX6" s="52"/>
      <c r="BLY6" s="127"/>
      <c r="BLZ6" s="127"/>
      <c r="BMA6" s="127"/>
      <c r="BMB6" s="52"/>
      <c r="BMC6" s="127"/>
      <c r="BMD6" s="127"/>
      <c r="BME6" s="127"/>
      <c r="BMF6" s="52"/>
      <c r="BMG6" s="127"/>
      <c r="BMH6" s="127"/>
      <c r="BMI6" s="127"/>
      <c r="BMJ6" s="52"/>
      <c r="BMK6" s="127"/>
      <c r="BML6" s="127"/>
      <c r="BMM6" s="127"/>
      <c r="BMN6" s="52"/>
      <c r="BMO6" s="127"/>
      <c r="BMP6" s="127"/>
      <c r="BMQ6" s="127"/>
      <c r="BMR6" s="52"/>
      <c r="BMS6" s="127"/>
      <c r="BMT6" s="127"/>
      <c r="BMU6" s="127"/>
      <c r="BMV6" s="52"/>
      <c r="BMW6" s="127"/>
      <c r="BMX6" s="127"/>
      <c r="BMY6" s="127"/>
      <c r="BMZ6" s="52"/>
      <c r="BNA6" s="127"/>
      <c r="BNB6" s="127"/>
      <c r="BNC6" s="127"/>
      <c r="BND6" s="52"/>
      <c r="BNE6" s="127"/>
      <c r="BNF6" s="127"/>
      <c r="BNG6" s="127"/>
      <c r="BNH6" s="52"/>
      <c r="BNI6" s="127"/>
      <c r="BNJ6" s="127"/>
      <c r="BNK6" s="127"/>
      <c r="BNL6" s="52"/>
      <c r="BNM6" s="127"/>
      <c r="BNN6" s="127"/>
      <c r="BNO6" s="127"/>
      <c r="BNP6" s="52"/>
      <c r="BNQ6" s="127"/>
      <c r="BNR6" s="127"/>
      <c r="BNS6" s="127"/>
      <c r="BNT6" s="52"/>
      <c r="BNU6" s="127"/>
      <c r="BNV6" s="127"/>
      <c r="BNW6" s="127"/>
      <c r="BNX6" s="52"/>
      <c r="BNY6" s="127"/>
      <c r="BNZ6" s="127"/>
      <c r="BOA6" s="127"/>
      <c r="BOB6" s="52"/>
      <c r="BOC6" s="127"/>
      <c r="BOD6" s="127"/>
      <c r="BOE6" s="127"/>
      <c r="BOF6" s="52"/>
      <c r="BOG6" s="127"/>
      <c r="BOH6" s="127"/>
      <c r="BOI6" s="127"/>
      <c r="BOJ6" s="52"/>
      <c r="BOK6" s="127"/>
      <c r="BOL6" s="127"/>
      <c r="BOM6" s="127"/>
      <c r="BON6" s="52"/>
      <c r="BOO6" s="127"/>
      <c r="BOP6" s="127"/>
      <c r="BOQ6" s="127"/>
      <c r="BOR6" s="52"/>
      <c r="BOS6" s="127"/>
      <c r="BOT6" s="127"/>
      <c r="BOU6" s="127"/>
      <c r="BOV6" s="52"/>
      <c r="BOW6" s="127"/>
      <c r="BOX6" s="127"/>
      <c r="BOY6" s="127"/>
      <c r="BOZ6" s="52"/>
      <c r="BPA6" s="127"/>
      <c r="BPB6" s="127"/>
      <c r="BPC6" s="127"/>
      <c r="BPD6" s="52"/>
      <c r="BPE6" s="127"/>
      <c r="BPF6" s="127"/>
      <c r="BPG6" s="127"/>
      <c r="BPH6" s="52"/>
      <c r="BPI6" s="127"/>
      <c r="BPJ6" s="127"/>
      <c r="BPK6" s="127"/>
      <c r="BPL6" s="52"/>
      <c r="BPM6" s="127"/>
      <c r="BPN6" s="127"/>
      <c r="BPO6" s="127"/>
      <c r="BPP6" s="52"/>
      <c r="BPQ6" s="127"/>
      <c r="BPR6" s="127"/>
      <c r="BPS6" s="127"/>
      <c r="BPT6" s="52"/>
      <c r="BPU6" s="127"/>
      <c r="BPV6" s="127"/>
      <c r="BPW6" s="127"/>
      <c r="BPX6" s="52"/>
      <c r="BPY6" s="127"/>
      <c r="BPZ6" s="127"/>
      <c r="BQA6" s="127"/>
      <c r="BQB6" s="52"/>
      <c r="BQC6" s="127"/>
      <c r="BQD6" s="127"/>
      <c r="BQE6" s="127"/>
      <c r="BQF6" s="52"/>
      <c r="BQG6" s="127"/>
      <c r="BQH6" s="127"/>
      <c r="BQI6" s="127"/>
      <c r="BQJ6" s="52"/>
      <c r="BQK6" s="127"/>
      <c r="BQL6" s="127"/>
      <c r="BQM6" s="127"/>
      <c r="BQN6" s="52"/>
      <c r="BQO6" s="127"/>
      <c r="BQP6" s="127"/>
      <c r="BQQ6" s="127"/>
      <c r="BQR6" s="52"/>
      <c r="BQS6" s="127"/>
      <c r="BQT6" s="127"/>
      <c r="BQU6" s="127"/>
      <c r="BQV6" s="52"/>
      <c r="BQW6" s="127"/>
      <c r="BQX6" s="127"/>
      <c r="BQY6" s="127"/>
      <c r="BQZ6" s="52"/>
      <c r="BRA6" s="127"/>
      <c r="BRB6" s="127"/>
      <c r="BRC6" s="127"/>
      <c r="BRD6" s="52"/>
      <c r="BRE6" s="127"/>
      <c r="BRF6" s="127"/>
      <c r="BRG6" s="127"/>
      <c r="BRH6" s="52"/>
      <c r="BRI6" s="127"/>
      <c r="BRJ6" s="127"/>
      <c r="BRK6" s="127"/>
      <c r="BRL6" s="52"/>
      <c r="BRM6" s="127"/>
      <c r="BRN6" s="127"/>
      <c r="BRO6" s="127"/>
      <c r="BRP6" s="52"/>
      <c r="BRQ6" s="127"/>
      <c r="BRR6" s="127"/>
      <c r="BRS6" s="127"/>
      <c r="BRT6" s="52"/>
      <c r="BRU6" s="127"/>
      <c r="BRV6" s="127"/>
      <c r="BRW6" s="127"/>
      <c r="BRX6" s="52"/>
      <c r="BRY6" s="127"/>
      <c r="BRZ6" s="127"/>
      <c r="BSA6" s="127"/>
      <c r="BSB6" s="52"/>
      <c r="BSC6" s="127"/>
      <c r="BSD6" s="127"/>
      <c r="BSE6" s="127"/>
      <c r="BSF6" s="52"/>
      <c r="BSG6" s="127"/>
      <c r="BSH6" s="127"/>
      <c r="BSI6" s="127"/>
      <c r="BSJ6" s="52"/>
      <c r="BSK6" s="127"/>
      <c r="BSL6" s="127"/>
      <c r="BSM6" s="127"/>
      <c r="BSN6" s="52"/>
      <c r="BSO6" s="127"/>
      <c r="BSP6" s="127"/>
      <c r="BSQ6" s="127"/>
      <c r="BSR6" s="52"/>
      <c r="BSS6" s="127"/>
      <c r="BST6" s="127"/>
      <c r="BSU6" s="127"/>
      <c r="BSV6" s="52"/>
      <c r="BSW6" s="127"/>
      <c r="BSX6" s="127"/>
      <c r="BSY6" s="127"/>
      <c r="BSZ6" s="52"/>
      <c r="BTA6" s="127"/>
      <c r="BTB6" s="127"/>
      <c r="BTC6" s="127"/>
      <c r="BTD6" s="52"/>
      <c r="BTE6" s="127"/>
      <c r="BTF6" s="127"/>
      <c r="BTG6" s="127"/>
      <c r="BTH6" s="52"/>
      <c r="BTI6" s="127"/>
      <c r="BTJ6" s="127"/>
      <c r="BTK6" s="127"/>
      <c r="BTL6" s="52"/>
      <c r="BTM6" s="127"/>
      <c r="BTN6" s="127"/>
      <c r="BTO6" s="127"/>
      <c r="BTP6" s="52"/>
      <c r="BTQ6" s="127"/>
      <c r="BTR6" s="127"/>
      <c r="BTS6" s="127"/>
      <c r="BTT6" s="52"/>
      <c r="BTU6" s="127"/>
      <c r="BTV6" s="127"/>
      <c r="BTW6" s="127"/>
      <c r="BTX6" s="52"/>
      <c r="BTY6" s="127"/>
      <c r="BTZ6" s="127"/>
      <c r="BUA6" s="127"/>
      <c r="BUB6" s="52"/>
      <c r="BUC6" s="127"/>
      <c r="BUD6" s="127"/>
      <c r="BUE6" s="127"/>
      <c r="BUF6" s="52"/>
      <c r="BUG6" s="127"/>
      <c r="BUH6" s="127"/>
      <c r="BUI6" s="127"/>
      <c r="BUJ6" s="52"/>
      <c r="BUK6" s="127"/>
      <c r="BUL6" s="127"/>
      <c r="BUM6" s="127"/>
      <c r="BUN6" s="52"/>
      <c r="BUO6" s="127"/>
      <c r="BUP6" s="127"/>
      <c r="BUQ6" s="127"/>
      <c r="BUR6" s="52"/>
      <c r="BUS6" s="127"/>
      <c r="BUT6" s="127"/>
      <c r="BUU6" s="127"/>
      <c r="BUV6" s="52"/>
      <c r="BUW6" s="127"/>
      <c r="BUX6" s="127"/>
      <c r="BUY6" s="127"/>
      <c r="BUZ6" s="52"/>
      <c r="BVA6" s="127"/>
      <c r="BVB6" s="127"/>
      <c r="BVC6" s="127"/>
      <c r="BVD6" s="52"/>
      <c r="BVE6" s="127"/>
      <c r="BVF6" s="127"/>
      <c r="BVG6" s="127"/>
      <c r="BVH6" s="52"/>
      <c r="BVI6" s="127"/>
      <c r="BVJ6" s="127"/>
      <c r="BVK6" s="127"/>
      <c r="BVL6" s="52"/>
      <c r="BVM6" s="127"/>
      <c r="BVN6" s="127"/>
      <c r="BVO6" s="127"/>
      <c r="BVP6" s="52"/>
      <c r="BVQ6" s="127"/>
      <c r="BVR6" s="127"/>
      <c r="BVS6" s="127"/>
      <c r="BVT6" s="52"/>
      <c r="BVU6" s="127"/>
      <c r="BVV6" s="127"/>
      <c r="BVW6" s="127"/>
      <c r="BVX6" s="52"/>
      <c r="BVY6" s="127"/>
      <c r="BVZ6" s="127"/>
      <c r="BWA6" s="127"/>
      <c r="BWB6" s="52"/>
      <c r="BWC6" s="127"/>
      <c r="BWD6" s="127"/>
      <c r="BWE6" s="127"/>
      <c r="BWF6" s="52"/>
      <c r="BWG6" s="127"/>
      <c r="BWH6" s="127"/>
      <c r="BWI6" s="127"/>
      <c r="BWJ6" s="52"/>
      <c r="BWK6" s="127"/>
      <c r="BWL6" s="127"/>
      <c r="BWM6" s="127"/>
      <c r="BWN6" s="52"/>
      <c r="BWO6" s="127"/>
      <c r="BWP6" s="127"/>
      <c r="BWQ6" s="127"/>
      <c r="BWR6" s="52"/>
      <c r="BWS6" s="127"/>
      <c r="BWT6" s="127"/>
      <c r="BWU6" s="127"/>
      <c r="BWV6" s="52"/>
      <c r="BWW6" s="127"/>
      <c r="BWX6" s="127"/>
      <c r="BWY6" s="127"/>
      <c r="BWZ6" s="52"/>
      <c r="BXA6" s="127"/>
      <c r="BXB6" s="127"/>
      <c r="BXC6" s="127"/>
      <c r="BXD6" s="52"/>
      <c r="BXE6" s="127"/>
      <c r="BXF6" s="127"/>
      <c r="BXG6" s="127"/>
      <c r="BXH6" s="52"/>
      <c r="BXI6" s="127"/>
      <c r="BXJ6" s="127"/>
      <c r="BXK6" s="127"/>
      <c r="BXL6" s="52"/>
      <c r="BXM6" s="127"/>
      <c r="BXN6" s="127"/>
      <c r="BXO6" s="127"/>
      <c r="BXP6" s="52"/>
      <c r="BXQ6" s="127"/>
      <c r="BXR6" s="127"/>
      <c r="BXS6" s="127"/>
      <c r="BXT6" s="52"/>
      <c r="BXU6" s="127"/>
      <c r="BXV6" s="127"/>
      <c r="BXW6" s="127"/>
      <c r="BXX6" s="52"/>
      <c r="BXY6" s="127"/>
      <c r="BXZ6" s="127"/>
      <c r="BYA6" s="127"/>
      <c r="BYB6" s="52"/>
      <c r="BYC6" s="127"/>
      <c r="BYD6" s="127"/>
      <c r="BYE6" s="127"/>
      <c r="BYF6" s="52"/>
      <c r="BYG6" s="127"/>
      <c r="BYH6" s="127"/>
      <c r="BYI6" s="127"/>
      <c r="BYJ6" s="52"/>
      <c r="BYK6" s="127"/>
      <c r="BYL6" s="127"/>
      <c r="BYM6" s="127"/>
      <c r="BYN6" s="52"/>
      <c r="BYO6" s="127"/>
      <c r="BYP6" s="127"/>
      <c r="BYQ6" s="127"/>
      <c r="BYR6" s="52"/>
      <c r="BYS6" s="127"/>
      <c r="BYT6" s="127"/>
      <c r="BYU6" s="127"/>
      <c r="BYV6" s="52"/>
      <c r="BYW6" s="127"/>
      <c r="BYX6" s="127"/>
      <c r="BYY6" s="127"/>
      <c r="BYZ6" s="52"/>
      <c r="BZA6" s="127"/>
      <c r="BZB6" s="127"/>
      <c r="BZC6" s="127"/>
      <c r="BZD6" s="52"/>
      <c r="BZE6" s="127"/>
      <c r="BZF6" s="127"/>
      <c r="BZG6" s="127"/>
      <c r="BZH6" s="52"/>
      <c r="BZI6" s="127"/>
      <c r="BZJ6" s="127"/>
      <c r="BZK6" s="127"/>
      <c r="BZL6" s="52"/>
      <c r="BZM6" s="127"/>
      <c r="BZN6" s="127"/>
      <c r="BZO6" s="127"/>
      <c r="BZP6" s="52"/>
      <c r="BZQ6" s="127"/>
      <c r="BZR6" s="127"/>
      <c r="BZS6" s="127"/>
      <c r="BZT6" s="52"/>
      <c r="BZU6" s="127"/>
      <c r="BZV6" s="127"/>
      <c r="BZW6" s="127"/>
      <c r="BZX6" s="52"/>
      <c r="BZY6" s="127"/>
      <c r="BZZ6" s="127"/>
      <c r="CAA6" s="127"/>
      <c r="CAB6" s="52"/>
      <c r="CAC6" s="127"/>
      <c r="CAD6" s="127"/>
      <c r="CAE6" s="127"/>
      <c r="CAF6" s="52"/>
      <c r="CAG6" s="127"/>
      <c r="CAH6" s="127"/>
      <c r="CAI6" s="127"/>
      <c r="CAJ6" s="52"/>
      <c r="CAK6" s="127"/>
      <c r="CAL6" s="127"/>
      <c r="CAM6" s="127"/>
      <c r="CAN6" s="52"/>
      <c r="CAO6" s="127"/>
      <c r="CAP6" s="127"/>
      <c r="CAQ6" s="127"/>
      <c r="CAR6" s="52"/>
      <c r="CAS6" s="127"/>
      <c r="CAT6" s="127"/>
      <c r="CAU6" s="127"/>
      <c r="CAV6" s="52"/>
      <c r="CAW6" s="127"/>
      <c r="CAX6" s="127"/>
      <c r="CAY6" s="127"/>
      <c r="CAZ6" s="52"/>
      <c r="CBA6" s="127"/>
      <c r="CBB6" s="127"/>
      <c r="CBC6" s="127"/>
      <c r="CBD6" s="52"/>
      <c r="CBE6" s="127"/>
      <c r="CBF6" s="127"/>
      <c r="CBG6" s="127"/>
      <c r="CBH6" s="52"/>
      <c r="CBI6" s="127"/>
      <c r="CBJ6" s="127"/>
      <c r="CBK6" s="127"/>
      <c r="CBL6" s="52"/>
      <c r="CBM6" s="127"/>
      <c r="CBN6" s="127"/>
      <c r="CBO6" s="127"/>
      <c r="CBP6" s="52"/>
      <c r="CBQ6" s="127"/>
      <c r="CBR6" s="127"/>
      <c r="CBS6" s="127"/>
      <c r="CBT6" s="52"/>
      <c r="CBU6" s="127"/>
      <c r="CBV6" s="127"/>
      <c r="CBW6" s="127"/>
      <c r="CBX6" s="52"/>
      <c r="CBY6" s="127"/>
      <c r="CBZ6" s="127"/>
      <c r="CCA6" s="127"/>
      <c r="CCB6" s="52"/>
      <c r="CCC6" s="127"/>
      <c r="CCD6" s="127"/>
      <c r="CCE6" s="127"/>
      <c r="CCF6" s="52"/>
      <c r="CCG6" s="127"/>
      <c r="CCH6" s="127"/>
      <c r="CCI6" s="127"/>
      <c r="CCJ6" s="52"/>
      <c r="CCK6" s="127"/>
      <c r="CCL6" s="127"/>
      <c r="CCM6" s="127"/>
      <c r="CCN6" s="52"/>
      <c r="CCO6" s="127"/>
      <c r="CCP6" s="127"/>
      <c r="CCQ6" s="127"/>
      <c r="CCR6" s="52"/>
      <c r="CCS6" s="127"/>
      <c r="CCT6" s="127"/>
      <c r="CCU6" s="127"/>
      <c r="CCV6" s="52"/>
      <c r="CCW6" s="127"/>
      <c r="CCX6" s="127"/>
      <c r="CCY6" s="127"/>
      <c r="CCZ6" s="52"/>
      <c r="CDA6" s="127"/>
      <c r="CDB6" s="127"/>
      <c r="CDC6" s="127"/>
      <c r="CDD6" s="52"/>
      <c r="CDE6" s="127"/>
      <c r="CDF6" s="127"/>
      <c r="CDG6" s="127"/>
      <c r="CDH6" s="52"/>
      <c r="CDI6" s="127"/>
      <c r="CDJ6" s="127"/>
      <c r="CDK6" s="127"/>
      <c r="CDL6" s="52"/>
      <c r="CDM6" s="127"/>
      <c r="CDN6" s="127"/>
      <c r="CDO6" s="127"/>
      <c r="CDP6" s="52"/>
      <c r="CDQ6" s="127"/>
      <c r="CDR6" s="127"/>
      <c r="CDS6" s="127"/>
      <c r="CDT6" s="52"/>
      <c r="CDU6" s="127"/>
      <c r="CDV6" s="127"/>
      <c r="CDW6" s="127"/>
      <c r="CDX6" s="52"/>
      <c r="CDY6" s="127"/>
      <c r="CDZ6" s="127"/>
      <c r="CEA6" s="127"/>
      <c r="CEB6" s="52"/>
      <c r="CEC6" s="127"/>
      <c r="CED6" s="127"/>
      <c r="CEE6" s="127"/>
      <c r="CEF6" s="52"/>
      <c r="CEG6" s="127"/>
      <c r="CEH6" s="127"/>
      <c r="CEI6" s="127"/>
      <c r="CEJ6" s="52"/>
      <c r="CEK6" s="127"/>
      <c r="CEL6" s="127"/>
      <c r="CEM6" s="127"/>
      <c r="CEN6" s="52"/>
      <c r="CEO6" s="127"/>
      <c r="CEP6" s="127"/>
      <c r="CEQ6" s="127"/>
      <c r="CER6" s="52"/>
      <c r="CES6" s="127"/>
      <c r="CET6" s="127"/>
      <c r="CEU6" s="127"/>
      <c r="CEV6" s="52"/>
      <c r="CEW6" s="127"/>
      <c r="CEX6" s="127"/>
      <c r="CEY6" s="127"/>
      <c r="CEZ6" s="52"/>
      <c r="CFA6" s="127"/>
      <c r="CFB6" s="127"/>
      <c r="CFC6" s="127"/>
      <c r="CFD6" s="52"/>
      <c r="CFE6" s="127"/>
      <c r="CFF6" s="127"/>
      <c r="CFG6" s="127"/>
      <c r="CFH6" s="52"/>
      <c r="CFI6" s="127"/>
      <c r="CFJ6" s="127"/>
      <c r="CFK6" s="127"/>
      <c r="CFL6" s="52"/>
      <c r="CFM6" s="127"/>
      <c r="CFN6" s="127"/>
      <c r="CFO6" s="127"/>
      <c r="CFP6" s="52"/>
      <c r="CFQ6" s="127"/>
      <c r="CFR6" s="127"/>
      <c r="CFS6" s="127"/>
      <c r="CFT6" s="52"/>
      <c r="CFU6" s="127"/>
      <c r="CFV6" s="127"/>
      <c r="CFW6" s="127"/>
      <c r="CFX6" s="52"/>
      <c r="CFY6" s="127"/>
      <c r="CFZ6" s="127"/>
      <c r="CGA6" s="127"/>
      <c r="CGB6" s="52"/>
      <c r="CGC6" s="127"/>
      <c r="CGD6" s="127"/>
      <c r="CGE6" s="127"/>
      <c r="CGF6" s="52"/>
      <c r="CGG6" s="127"/>
      <c r="CGH6" s="127"/>
      <c r="CGI6" s="127"/>
      <c r="CGJ6" s="52"/>
      <c r="CGK6" s="127"/>
      <c r="CGL6" s="127"/>
      <c r="CGM6" s="127"/>
      <c r="CGN6" s="52"/>
      <c r="CGO6" s="127"/>
      <c r="CGP6" s="127"/>
      <c r="CGQ6" s="127"/>
      <c r="CGR6" s="52"/>
      <c r="CGS6" s="127"/>
      <c r="CGT6" s="127"/>
      <c r="CGU6" s="127"/>
      <c r="CGV6" s="52"/>
      <c r="CGW6" s="127"/>
      <c r="CGX6" s="127"/>
      <c r="CGY6" s="127"/>
      <c r="CGZ6" s="52"/>
      <c r="CHA6" s="127"/>
      <c r="CHB6" s="127"/>
      <c r="CHC6" s="127"/>
      <c r="CHD6" s="52"/>
      <c r="CHE6" s="127"/>
      <c r="CHF6" s="127"/>
      <c r="CHG6" s="127"/>
      <c r="CHH6" s="52"/>
      <c r="CHI6" s="127"/>
      <c r="CHJ6" s="127"/>
      <c r="CHK6" s="127"/>
      <c r="CHL6" s="52"/>
      <c r="CHM6" s="127"/>
      <c r="CHN6" s="127"/>
      <c r="CHO6" s="127"/>
      <c r="CHP6" s="52"/>
      <c r="CHQ6" s="127"/>
      <c r="CHR6" s="127"/>
      <c r="CHS6" s="127"/>
      <c r="CHT6" s="52"/>
      <c r="CHU6" s="127"/>
      <c r="CHV6" s="127"/>
      <c r="CHW6" s="127"/>
      <c r="CHX6" s="52"/>
      <c r="CHY6" s="127"/>
      <c r="CHZ6" s="127"/>
      <c r="CIA6" s="127"/>
      <c r="CIB6" s="52"/>
      <c r="CIC6" s="127"/>
      <c r="CID6" s="127"/>
      <c r="CIE6" s="127"/>
      <c r="CIF6" s="52"/>
      <c r="CIG6" s="127"/>
      <c r="CIH6" s="127"/>
      <c r="CII6" s="127"/>
      <c r="CIJ6" s="52"/>
      <c r="CIK6" s="127"/>
      <c r="CIL6" s="127"/>
      <c r="CIM6" s="127"/>
      <c r="CIN6" s="52"/>
      <c r="CIO6" s="127"/>
      <c r="CIP6" s="127"/>
      <c r="CIQ6" s="127"/>
      <c r="CIR6" s="52"/>
      <c r="CIS6" s="127"/>
      <c r="CIT6" s="127"/>
      <c r="CIU6" s="127"/>
      <c r="CIV6" s="52"/>
      <c r="CIW6" s="127"/>
      <c r="CIX6" s="127"/>
      <c r="CIY6" s="127"/>
      <c r="CIZ6" s="52"/>
      <c r="CJA6" s="127"/>
      <c r="CJB6" s="127"/>
      <c r="CJC6" s="127"/>
      <c r="CJD6" s="52"/>
      <c r="CJE6" s="127"/>
      <c r="CJF6" s="127"/>
      <c r="CJG6" s="127"/>
      <c r="CJH6" s="52"/>
      <c r="CJI6" s="127"/>
      <c r="CJJ6" s="127"/>
      <c r="CJK6" s="127"/>
      <c r="CJL6" s="52"/>
      <c r="CJM6" s="127"/>
      <c r="CJN6" s="127"/>
      <c r="CJO6" s="127"/>
      <c r="CJP6" s="52"/>
      <c r="CJQ6" s="127"/>
      <c r="CJR6" s="127"/>
      <c r="CJS6" s="127"/>
      <c r="CJT6" s="52"/>
      <c r="CJU6" s="127"/>
      <c r="CJV6" s="127"/>
      <c r="CJW6" s="127"/>
      <c r="CJX6" s="52"/>
      <c r="CJY6" s="127"/>
      <c r="CJZ6" s="127"/>
      <c r="CKA6" s="127"/>
      <c r="CKB6" s="52"/>
      <c r="CKC6" s="127"/>
      <c r="CKD6" s="127"/>
      <c r="CKE6" s="127"/>
      <c r="CKF6" s="52"/>
      <c r="CKG6" s="127"/>
      <c r="CKH6" s="127"/>
      <c r="CKI6" s="127"/>
      <c r="CKJ6" s="52"/>
      <c r="CKK6" s="127"/>
      <c r="CKL6" s="127"/>
      <c r="CKM6" s="127"/>
      <c r="CKN6" s="52"/>
      <c r="CKO6" s="127"/>
      <c r="CKP6" s="127"/>
      <c r="CKQ6" s="127"/>
      <c r="CKR6" s="52"/>
      <c r="CKS6" s="127"/>
      <c r="CKT6" s="127"/>
      <c r="CKU6" s="127"/>
      <c r="CKV6" s="52"/>
      <c r="CKW6" s="127"/>
      <c r="CKX6" s="127"/>
      <c r="CKY6" s="127"/>
      <c r="CKZ6" s="52"/>
      <c r="CLA6" s="127"/>
      <c r="CLB6" s="127"/>
      <c r="CLC6" s="127"/>
      <c r="CLD6" s="52"/>
      <c r="CLE6" s="127"/>
      <c r="CLF6" s="127"/>
      <c r="CLG6" s="127"/>
      <c r="CLH6" s="52"/>
      <c r="CLI6" s="127"/>
      <c r="CLJ6" s="127"/>
      <c r="CLK6" s="127"/>
      <c r="CLL6" s="52"/>
      <c r="CLM6" s="127"/>
      <c r="CLN6" s="127"/>
      <c r="CLO6" s="127"/>
      <c r="CLP6" s="52"/>
      <c r="CLQ6" s="127"/>
      <c r="CLR6" s="127"/>
      <c r="CLS6" s="127"/>
      <c r="CLT6" s="52"/>
      <c r="CLU6" s="127"/>
      <c r="CLV6" s="127"/>
      <c r="CLW6" s="127"/>
      <c r="CLX6" s="52"/>
      <c r="CLY6" s="127"/>
      <c r="CLZ6" s="127"/>
      <c r="CMA6" s="127"/>
      <c r="CMB6" s="52"/>
      <c r="CMC6" s="127"/>
      <c r="CMD6" s="127"/>
      <c r="CME6" s="127"/>
      <c r="CMF6" s="52"/>
      <c r="CMG6" s="127"/>
      <c r="CMH6" s="127"/>
      <c r="CMI6" s="127"/>
      <c r="CMJ6" s="52"/>
      <c r="CMK6" s="127"/>
      <c r="CML6" s="127"/>
      <c r="CMM6" s="127"/>
      <c r="CMN6" s="52"/>
      <c r="CMO6" s="127"/>
      <c r="CMP6" s="127"/>
      <c r="CMQ6" s="127"/>
      <c r="CMR6" s="52"/>
      <c r="CMS6" s="127"/>
      <c r="CMT6" s="127"/>
      <c r="CMU6" s="127"/>
      <c r="CMV6" s="52"/>
      <c r="CMW6" s="127"/>
      <c r="CMX6" s="127"/>
      <c r="CMY6" s="127"/>
      <c r="CMZ6" s="52"/>
      <c r="CNA6" s="127"/>
      <c r="CNB6" s="127"/>
      <c r="CNC6" s="127"/>
      <c r="CND6" s="52"/>
      <c r="CNE6" s="127"/>
      <c r="CNF6" s="127"/>
      <c r="CNG6" s="127"/>
      <c r="CNH6" s="52"/>
      <c r="CNI6" s="127"/>
      <c r="CNJ6" s="127"/>
      <c r="CNK6" s="127"/>
      <c r="CNL6" s="52"/>
      <c r="CNM6" s="127"/>
      <c r="CNN6" s="127"/>
      <c r="CNO6" s="127"/>
      <c r="CNP6" s="52"/>
      <c r="CNQ6" s="127"/>
      <c r="CNR6" s="127"/>
      <c r="CNS6" s="127"/>
      <c r="CNT6" s="52"/>
      <c r="CNU6" s="127"/>
      <c r="CNV6" s="127"/>
      <c r="CNW6" s="127"/>
      <c r="CNX6" s="52"/>
      <c r="CNY6" s="127"/>
      <c r="CNZ6" s="127"/>
      <c r="COA6" s="127"/>
      <c r="COB6" s="52"/>
      <c r="COC6" s="127"/>
      <c r="COD6" s="127"/>
      <c r="COE6" s="127"/>
      <c r="COF6" s="52"/>
      <c r="COG6" s="127"/>
      <c r="COH6" s="127"/>
      <c r="COI6" s="127"/>
      <c r="COJ6" s="52"/>
      <c r="COK6" s="127"/>
      <c r="COL6" s="127"/>
      <c r="COM6" s="127"/>
      <c r="CON6" s="52"/>
      <c r="COO6" s="127"/>
      <c r="COP6" s="127"/>
      <c r="COQ6" s="127"/>
      <c r="COR6" s="52"/>
      <c r="COS6" s="127"/>
      <c r="COT6" s="127"/>
      <c r="COU6" s="127"/>
      <c r="COV6" s="52"/>
      <c r="COW6" s="127"/>
      <c r="COX6" s="127"/>
      <c r="COY6" s="127"/>
      <c r="COZ6" s="52"/>
      <c r="CPA6" s="127"/>
      <c r="CPB6" s="127"/>
      <c r="CPC6" s="127"/>
      <c r="CPD6" s="52"/>
      <c r="CPE6" s="127"/>
      <c r="CPF6" s="127"/>
      <c r="CPG6" s="127"/>
      <c r="CPH6" s="52"/>
      <c r="CPI6" s="127"/>
      <c r="CPJ6" s="127"/>
      <c r="CPK6" s="127"/>
      <c r="CPL6" s="52"/>
      <c r="CPM6" s="127"/>
      <c r="CPN6" s="127"/>
      <c r="CPO6" s="127"/>
      <c r="CPP6" s="52"/>
      <c r="CPQ6" s="127"/>
      <c r="CPR6" s="127"/>
      <c r="CPS6" s="127"/>
      <c r="CPT6" s="52"/>
      <c r="CPU6" s="127"/>
      <c r="CPV6" s="127"/>
      <c r="CPW6" s="127"/>
      <c r="CPX6" s="52"/>
      <c r="CPY6" s="127"/>
      <c r="CPZ6" s="127"/>
      <c r="CQA6" s="127"/>
      <c r="CQB6" s="52"/>
      <c r="CQC6" s="127"/>
      <c r="CQD6" s="127"/>
      <c r="CQE6" s="127"/>
      <c r="CQF6" s="52"/>
      <c r="CQG6" s="127"/>
      <c r="CQH6" s="127"/>
      <c r="CQI6" s="127"/>
      <c r="CQJ6" s="52"/>
      <c r="CQK6" s="127"/>
      <c r="CQL6" s="127"/>
      <c r="CQM6" s="127"/>
      <c r="CQN6" s="52"/>
      <c r="CQO6" s="127"/>
      <c r="CQP6" s="127"/>
      <c r="CQQ6" s="127"/>
      <c r="CQR6" s="52"/>
      <c r="CQS6" s="127"/>
      <c r="CQT6" s="127"/>
      <c r="CQU6" s="127"/>
      <c r="CQV6" s="52"/>
      <c r="CQW6" s="127"/>
      <c r="CQX6" s="127"/>
      <c r="CQY6" s="127"/>
      <c r="CQZ6" s="52"/>
      <c r="CRA6" s="127"/>
      <c r="CRB6" s="127"/>
      <c r="CRC6" s="127"/>
      <c r="CRD6" s="52"/>
      <c r="CRE6" s="127"/>
      <c r="CRF6" s="127"/>
      <c r="CRG6" s="127"/>
      <c r="CRH6" s="52"/>
      <c r="CRI6" s="127"/>
      <c r="CRJ6" s="127"/>
      <c r="CRK6" s="127"/>
      <c r="CRL6" s="52"/>
      <c r="CRM6" s="127"/>
      <c r="CRN6" s="127"/>
      <c r="CRO6" s="127"/>
      <c r="CRP6" s="52"/>
      <c r="CRQ6" s="127"/>
      <c r="CRR6" s="127"/>
      <c r="CRS6" s="127"/>
      <c r="CRT6" s="52"/>
      <c r="CRU6" s="127"/>
      <c r="CRV6" s="127"/>
      <c r="CRW6" s="127"/>
      <c r="CRX6" s="52"/>
      <c r="CRY6" s="127"/>
      <c r="CRZ6" s="127"/>
      <c r="CSA6" s="127"/>
      <c r="CSB6" s="52"/>
      <c r="CSC6" s="127"/>
      <c r="CSD6" s="127"/>
      <c r="CSE6" s="127"/>
      <c r="CSF6" s="52"/>
      <c r="CSG6" s="127"/>
      <c r="CSH6" s="127"/>
      <c r="CSI6" s="127"/>
      <c r="CSJ6" s="52"/>
      <c r="CSK6" s="127"/>
      <c r="CSL6" s="127"/>
      <c r="CSM6" s="127"/>
      <c r="CSN6" s="52"/>
      <c r="CSO6" s="127"/>
      <c r="CSP6" s="127"/>
      <c r="CSQ6" s="127"/>
      <c r="CSR6" s="52"/>
      <c r="CSS6" s="127"/>
      <c r="CST6" s="127"/>
      <c r="CSU6" s="127"/>
      <c r="CSV6" s="52"/>
      <c r="CSW6" s="127"/>
      <c r="CSX6" s="127"/>
      <c r="CSY6" s="127"/>
      <c r="CSZ6" s="52"/>
      <c r="CTA6" s="127"/>
      <c r="CTB6" s="127"/>
      <c r="CTC6" s="127"/>
      <c r="CTD6" s="52"/>
      <c r="CTE6" s="127"/>
      <c r="CTF6" s="127"/>
      <c r="CTG6" s="127"/>
      <c r="CTH6" s="52"/>
      <c r="CTI6" s="127"/>
      <c r="CTJ6" s="127"/>
      <c r="CTK6" s="127"/>
      <c r="CTL6" s="52"/>
      <c r="CTM6" s="127"/>
      <c r="CTN6" s="127"/>
      <c r="CTO6" s="127"/>
      <c r="CTP6" s="52"/>
      <c r="CTQ6" s="127"/>
      <c r="CTR6" s="127"/>
      <c r="CTS6" s="127"/>
      <c r="CTT6" s="52"/>
      <c r="CTU6" s="127"/>
      <c r="CTV6" s="127"/>
      <c r="CTW6" s="127"/>
      <c r="CTX6" s="52"/>
      <c r="CTY6" s="127"/>
      <c r="CTZ6" s="127"/>
      <c r="CUA6" s="127"/>
      <c r="CUB6" s="52"/>
      <c r="CUC6" s="127"/>
      <c r="CUD6" s="127"/>
      <c r="CUE6" s="127"/>
      <c r="CUF6" s="52"/>
      <c r="CUG6" s="127"/>
      <c r="CUH6" s="127"/>
      <c r="CUI6" s="127"/>
      <c r="CUJ6" s="52"/>
      <c r="CUK6" s="127"/>
      <c r="CUL6" s="127"/>
      <c r="CUM6" s="127"/>
      <c r="CUN6" s="52"/>
      <c r="CUO6" s="127"/>
      <c r="CUP6" s="127"/>
      <c r="CUQ6" s="127"/>
      <c r="CUR6" s="52"/>
      <c r="CUS6" s="127"/>
      <c r="CUT6" s="127"/>
      <c r="CUU6" s="127"/>
      <c r="CUV6" s="52"/>
      <c r="CUW6" s="127"/>
      <c r="CUX6" s="127"/>
      <c r="CUY6" s="127"/>
      <c r="CUZ6" s="52"/>
      <c r="CVA6" s="127"/>
      <c r="CVB6" s="127"/>
      <c r="CVC6" s="127"/>
      <c r="CVD6" s="52"/>
      <c r="CVE6" s="127"/>
      <c r="CVF6" s="127"/>
      <c r="CVG6" s="127"/>
      <c r="CVH6" s="52"/>
      <c r="CVI6" s="127"/>
      <c r="CVJ6" s="127"/>
      <c r="CVK6" s="127"/>
      <c r="CVL6" s="52"/>
      <c r="CVM6" s="127"/>
      <c r="CVN6" s="127"/>
      <c r="CVO6" s="127"/>
      <c r="CVP6" s="52"/>
      <c r="CVQ6" s="127"/>
      <c r="CVR6" s="127"/>
      <c r="CVS6" s="127"/>
      <c r="CVT6" s="52"/>
      <c r="CVU6" s="127"/>
      <c r="CVV6" s="127"/>
      <c r="CVW6" s="127"/>
      <c r="CVX6" s="52"/>
      <c r="CVY6" s="127"/>
      <c r="CVZ6" s="127"/>
      <c r="CWA6" s="127"/>
      <c r="CWB6" s="52"/>
      <c r="CWC6" s="127"/>
      <c r="CWD6" s="127"/>
      <c r="CWE6" s="127"/>
      <c r="CWF6" s="52"/>
      <c r="CWG6" s="127"/>
      <c r="CWH6" s="127"/>
      <c r="CWI6" s="127"/>
      <c r="CWJ6" s="52"/>
      <c r="CWK6" s="127"/>
      <c r="CWL6" s="127"/>
      <c r="CWM6" s="127"/>
      <c r="CWN6" s="52"/>
      <c r="CWO6" s="127"/>
      <c r="CWP6" s="127"/>
      <c r="CWQ6" s="127"/>
      <c r="CWR6" s="52"/>
      <c r="CWS6" s="127"/>
      <c r="CWT6" s="127"/>
      <c r="CWU6" s="127"/>
      <c r="CWV6" s="52"/>
      <c r="CWW6" s="127"/>
      <c r="CWX6" s="127"/>
      <c r="CWY6" s="127"/>
      <c r="CWZ6" s="52"/>
      <c r="CXA6" s="127"/>
      <c r="CXB6" s="127"/>
      <c r="CXC6" s="127"/>
      <c r="CXD6" s="52"/>
      <c r="CXE6" s="127"/>
      <c r="CXF6" s="127"/>
      <c r="CXG6" s="127"/>
      <c r="CXH6" s="52"/>
      <c r="CXI6" s="127"/>
      <c r="CXJ6" s="127"/>
      <c r="CXK6" s="127"/>
      <c r="CXL6" s="52"/>
      <c r="CXM6" s="127"/>
      <c r="CXN6" s="127"/>
      <c r="CXO6" s="127"/>
      <c r="CXP6" s="52"/>
      <c r="CXQ6" s="127"/>
      <c r="CXR6" s="127"/>
      <c r="CXS6" s="127"/>
      <c r="CXT6" s="52"/>
      <c r="CXU6" s="127"/>
      <c r="CXV6" s="127"/>
      <c r="CXW6" s="127"/>
      <c r="CXX6" s="52"/>
      <c r="CXY6" s="127"/>
      <c r="CXZ6" s="127"/>
      <c r="CYA6" s="127"/>
      <c r="CYB6" s="52"/>
      <c r="CYC6" s="127"/>
      <c r="CYD6" s="127"/>
      <c r="CYE6" s="127"/>
      <c r="CYF6" s="52"/>
      <c r="CYG6" s="127"/>
      <c r="CYH6" s="127"/>
      <c r="CYI6" s="127"/>
      <c r="CYJ6" s="52"/>
      <c r="CYK6" s="127"/>
      <c r="CYL6" s="127"/>
      <c r="CYM6" s="127"/>
      <c r="CYN6" s="52"/>
      <c r="CYO6" s="127"/>
      <c r="CYP6" s="127"/>
      <c r="CYQ6" s="127"/>
      <c r="CYR6" s="52"/>
      <c r="CYS6" s="127"/>
      <c r="CYT6" s="127"/>
      <c r="CYU6" s="127"/>
      <c r="CYV6" s="52"/>
      <c r="CYW6" s="127"/>
      <c r="CYX6" s="127"/>
      <c r="CYY6" s="127"/>
      <c r="CYZ6" s="52"/>
      <c r="CZA6" s="127"/>
      <c r="CZB6" s="127"/>
      <c r="CZC6" s="127"/>
      <c r="CZD6" s="52"/>
      <c r="CZE6" s="127"/>
      <c r="CZF6" s="127"/>
      <c r="CZG6" s="127"/>
      <c r="CZH6" s="52"/>
      <c r="CZI6" s="127"/>
      <c r="CZJ6" s="127"/>
      <c r="CZK6" s="127"/>
      <c r="CZL6" s="52"/>
      <c r="CZM6" s="127"/>
      <c r="CZN6" s="127"/>
      <c r="CZO6" s="127"/>
      <c r="CZP6" s="52"/>
      <c r="CZQ6" s="127"/>
      <c r="CZR6" s="127"/>
      <c r="CZS6" s="127"/>
      <c r="CZT6" s="52"/>
      <c r="CZU6" s="127"/>
      <c r="CZV6" s="127"/>
      <c r="CZW6" s="127"/>
      <c r="CZX6" s="52"/>
      <c r="CZY6" s="127"/>
      <c r="CZZ6" s="127"/>
      <c r="DAA6" s="127"/>
      <c r="DAB6" s="52"/>
      <c r="DAC6" s="127"/>
      <c r="DAD6" s="127"/>
      <c r="DAE6" s="127"/>
      <c r="DAF6" s="52"/>
      <c r="DAG6" s="127"/>
      <c r="DAH6" s="127"/>
      <c r="DAI6" s="127"/>
      <c r="DAJ6" s="52"/>
      <c r="DAK6" s="127"/>
      <c r="DAL6" s="127"/>
      <c r="DAM6" s="127"/>
      <c r="DAN6" s="52"/>
      <c r="DAO6" s="127"/>
      <c r="DAP6" s="127"/>
      <c r="DAQ6" s="127"/>
      <c r="DAR6" s="52"/>
      <c r="DAS6" s="127"/>
      <c r="DAT6" s="127"/>
      <c r="DAU6" s="127"/>
      <c r="DAV6" s="52"/>
      <c r="DAW6" s="127"/>
      <c r="DAX6" s="127"/>
      <c r="DAY6" s="127"/>
      <c r="DAZ6" s="52"/>
      <c r="DBA6" s="127"/>
      <c r="DBB6" s="127"/>
      <c r="DBC6" s="127"/>
      <c r="DBD6" s="52"/>
      <c r="DBE6" s="127"/>
      <c r="DBF6" s="127"/>
      <c r="DBG6" s="127"/>
      <c r="DBH6" s="52"/>
      <c r="DBI6" s="127"/>
      <c r="DBJ6" s="127"/>
      <c r="DBK6" s="127"/>
      <c r="DBL6" s="52"/>
      <c r="DBM6" s="127"/>
      <c r="DBN6" s="127"/>
      <c r="DBO6" s="127"/>
      <c r="DBP6" s="52"/>
      <c r="DBQ6" s="127"/>
      <c r="DBR6" s="127"/>
      <c r="DBS6" s="127"/>
      <c r="DBT6" s="52"/>
      <c r="DBU6" s="127"/>
      <c r="DBV6" s="127"/>
      <c r="DBW6" s="127"/>
      <c r="DBX6" s="52"/>
      <c r="DBY6" s="127"/>
      <c r="DBZ6" s="127"/>
      <c r="DCA6" s="127"/>
      <c r="DCB6" s="52"/>
      <c r="DCC6" s="127"/>
      <c r="DCD6" s="127"/>
      <c r="DCE6" s="127"/>
      <c r="DCF6" s="52"/>
      <c r="DCG6" s="127"/>
      <c r="DCH6" s="127"/>
      <c r="DCI6" s="127"/>
      <c r="DCJ6" s="52"/>
      <c r="DCK6" s="127"/>
      <c r="DCL6" s="127"/>
      <c r="DCM6" s="127"/>
      <c r="DCN6" s="52"/>
      <c r="DCO6" s="127"/>
      <c r="DCP6" s="127"/>
      <c r="DCQ6" s="127"/>
      <c r="DCR6" s="52"/>
      <c r="DCS6" s="127"/>
      <c r="DCT6" s="127"/>
      <c r="DCU6" s="127"/>
      <c r="DCV6" s="52"/>
      <c r="DCW6" s="127"/>
      <c r="DCX6" s="127"/>
      <c r="DCY6" s="127"/>
      <c r="DCZ6" s="52"/>
      <c r="DDA6" s="127"/>
      <c r="DDB6" s="127"/>
      <c r="DDC6" s="127"/>
      <c r="DDD6" s="52"/>
      <c r="DDE6" s="127"/>
      <c r="DDF6" s="127"/>
      <c r="DDG6" s="127"/>
      <c r="DDH6" s="52"/>
      <c r="DDI6" s="127"/>
      <c r="DDJ6" s="127"/>
      <c r="DDK6" s="127"/>
      <c r="DDL6" s="52"/>
      <c r="DDM6" s="127"/>
      <c r="DDN6" s="127"/>
      <c r="DDO6" s="127"/>
      <c r="DDP6" s="52"/>
      <c r="DDQ6" s="127"/>
      <c r="DDR6" s="127"/>
      <c r="DDS6" s="127"/>
      <c r="DDT6" s="52"/>
      <c r="DDU6" s="127"/>
      <c r="DDV6" s="127"/>
      <c r="DDW6" s="127"/>
      <c r="DDX6" s="52"/>
      <c r="DDY6" s="127"/>
      <c r="DDZ6" s="127"/>
      <c r="DEA6" s="127"/>
      <c r="DEB6" s="52"/>
      <c r="DEC6" s="127"/>
      <c r="DED6" s="127"/>
      <c r="DEE6" s="127"/>
      <c r="DEF6" s="52"/>
      <c r="DEG6" s="127"/>
      <c r="DEH6" s="127"/>
      <c r="DEI6" s="127"/>
      <c r="DEJ6" s="52"/>
      <c r="DEK6" s="127"/>
      <c r="DEL6" s="127"/>
      <c r="DEM6" s="127"/>
      <c r="DEN6" s="52"/>
      <c r="DEO6" s="127"/>
      <c r="DEP6" s="127"/>
      <c r="DEQ6" s="127"/>
      <c r="DER6" s="52"/>
      <c r="DES6" s="127"/>
      <c r="DET6" s="127"/>
      <c r="DEU6" s="127"/>
      <c r="DEV6" s="52"/>
      <c r="DEW6" s="127"/>
      <c r="DEX6" s="127"/>
      <c r="DEY6" s="127"/>
      <c r="DEZ6" s="52"/>
      <c r="DFA6" s="127"/>
      <c r="DFB6" s="127"/>
      <c r="DFC6" s="127"/>
      <c r="DFD6" s="52"/>
      <c r="DFE6" s="127"/>
      <c r="DFF6" s="127"/>
      <c r="DFG6" s="127"/>
      <c r="DFH6" s="52"/>
      <c r="DFI6" s="127"/>
      <c r="DFJ6" s="127"/>
      <c r="DFK6" s="127"/>
      <c r="DFL6" s="52"/>
      <c r="DFM6" s="127"/>
      <c r="DFN6" s="127"/>
      <c r="DFO6" s="127"/>
      <c r="DFP6" s="52"/>
      <c r="DFQ6" s="127"/>
      <c r="DFR6" s="127"/>
      <c r="DFS6" s="127"/>
      <c r="DFT6" s="52"/>
      <c r="DFU6" s="127"/>
      <c r="DFV6" s="127"/>
      <c r="DFW6" s="127"/>
      <c r="DFX6" s="52"/>
      <c r="DFY6" s="127"/>
      <c r="DFZ6" s="127"/>
      <c r="DGA6" s="127"/>
      <c r="DGB6" s="52"/>
      <c r="DGC6" s="127"/>
      <c r="DGD6" s="127"/>
      <c r="DGE6" s="127"/>
      <c r="DGF6" s="52"/>
      <c r="DGG6" s="127"/>
      <c r="DGH6" s="127"/>
      <c r="DGI6" s="127"/>
      <c r="DGJ6" s="52"/>
      <c r="DGK6" s="127"/>
      <c r="DGL6" s="127"/>
      <c r="DGM6" s="127"/>
      <c r="DGN6" s="52"/>
      <c r="DGO6" s="127"/>
      <c r="DGP6" s="127"/>
      <c r="DGQ6" s="127"/>
      <c r="DGR6" s="52"/>
      <c r="DGS6" s="127"/>
      <c r="DGT6" s="127"/>
      <c r="DGU6" s="127"/>
      <c r="DGV6" s="52"/>
      <c r="DGW6" s="127"/>
      <c r="DGX6" s="127"/>
      <c r="DGY6" s="127"/>
      <c r="DGZ6" s="52"/>
      <c r="DHA6" s="127"/>
      <c r="DHB6" s="127"/>
      <c r="DHC6" s="127"/>
      <c r="DHD6" s="52"/>
      <c r="DHE6" s="127"/>
      <c r="DHF6" s="127"/>
      <c r="DHG6" s="127"/>
      <c r="DHH6" s="52"/>
      <c r="DHI6" s="127"/>
      <c r="DHJ6" s="127"/>
      <c r="DHK6" s="127"/>
      <c r="DHL6" s="52"/>
      <c r="DHM6" s="127"/>
      <c r="DHN6" s="127"/>
      <c r="DHO6" s="127"/>
      <c r="DHP6" s="52"/>
      <c r="DHQ6" s="127"/>
      <c r="DHR6" s="127"/>
      <c r="DHS6" s="127"/>
      <c r="DHT6" s="52"/>
      <c r="DHU6" s="127"/>
      <c r="DHV6" s="127"/>
      <c r="DHW6" s="127"/>
      <c r="DHX6" s="52"/>
      <c r="DHY6" s="127"/>
      <c r="DHZ6" s="127"/>
      <c r="DIA6" s="127"/>
      <c r="DIB6" s="52"/>
      <c r="DIC6" s="127"/>
      <c r="DID6" s="127"/>
      <c r="DIE6" s="127"/>
      <c r="DIF6" s="52"/>
      <c r="DIG6" s="127"/>
      <c r="DIH6" s="127"/>
      <c r="DII6" s="127"/>
      <c r="DIJ6" s="52"/>
      <c r="DIK6" s="127"/>
      <c r="DIL6" s="127"/>
      <c r="DIM6" s="127"/>
      <c r="DIN6" s="52"/>
      <c r="DIO6" s="127"/>
      <c r="DIP6" s="127"/>
      <c r="DIQ6" s="127"/>
      <c r="DIR6" s="52"/>
      <c r="DIS6" s="127"/>
      <c r="DIT6" s="127"/>
      <c r="DIU6" s="127"/>
      <c r="DIV6" s="52"/>
      <c r="DIW6" s="127"/>
      <c r="DIX6" s="127"/>
      <c r="DIY6" s="127"/>
      <c r="DIZ6" s="52"/>
      <c r="DJA6" s="127"/>
      <c r="DJB6" s="127"/>
      <c r="DJC6" s="127"/>
      <c r="DJD6" s="52"/>
      <c r="DJE6" s="127"/>
      <c r="DJF6" s="127"/>
      <c r="DJG6" s="127"/>
      <c r="DJH6" s="52"/>
      <c r="DJI6" s="127"/>
      <c r="DJJ6" s="127"/>
      <c r="DJK6" s="127"/>
      <c r="DJL6" s="52"/>
      <c r="DJM6" s="127"/>
      <c r="DJN6" s="127"/>
      <c r="DJO6" s="127"/>
      <c r="DJP6" s="52"/>
      <c r="DJQ6" s="127"/>
      <c r="DJR6" s="127"/>
      <c r="DJS6" s="127"/>
      <c r="DJT6" s="52"/>
      <c r="DJU6" s="127"/>
      <c r="DJV6" s="127"/>
      <c r="DJW6" s="127"/>
      <c r="DJX6" s="52"/>
      <c r="DJY6" s="127"/>
      <c r="DJZ6" s="127"/>
      <c r="DKA6" s="127"/>
      <c r="DKB6" s="52"/>
      <c r="DKC6" s="127"/>
      <c r="DKD6" s="127"/>
      <c r="DKE6" s="127"/>
      <c r="DKF6" s="52"/>
      <c r="DKG6" s="127"/>
      <c r="DKH6" s="127"/>
      <c r="DKI6" s="127"/>
      <c r="DKJ6" s="52"/>
      <c r="DKK6" s="127"/>
      <c r="DKL6" s="127"/>
      <c r="DKM6" s="127"/>
      <c r="DKN6" s="52"/>
      <c r="DKO6" s="127"/>
      <c r="DKP6" s="127"/>
      <c r="DKQ6" s="127"/>
      <c r="DKR6" s="52"/>
      <c r="DKS6" s="127"/>
      <c r="DKT6" s="127"/>
      <c r="DKU6" s="127"/>
      <c r="DKV6" s="52"/>
      <c r="DKW6" s="127"/>
      <c r="DKX6" s="127"/>
      <c r="DKY6" s="127"/>
      <c r="DKZ6" s="52"/>
      <c r="DLA6" s="127"/>
      <c r="DLB6" s="127"/>
      <c r="DLC6" s="127"/>
      <c r="DLD6" s="52"/>
      <c r="DLE6" s="127"/>
      <c r="DLF6" s="127"/>
      <c r="DLG6" s="127"/>
      <c r="DLH6" s="52"/>
      <c r="DLI6" s="127"/>
      <c r="DLJ6" s="127"/>
      <c r="DLK6" s="127"/>
      <c r="DLL6" s="52"/>
      <c r="DLM6" s="127"/>
      <c r="DLN6" s="127"/>
      <c r="DLO6" s="127"/>
      <c r="DLP6" s="52"/>
      <c r="DLQ6" s="127"/>
      <c r="DLR6" s="127"/>
      <c r="DLS6" s="127"/>
      <c r="DLT6" s="52"/>
      <c r="DLU6" s="127"/>
      <c r="DLV6" s="127"/>
      <c r="DLW6" s="127"/>
      <c r="DLX6" s="52"/>
      <c r="DLY6" s="127"/>
      <c r="DLZ6" s="127"/>
      <c r="DMA6" s="127"/>
      <c r="DMB6" s="52"/>
      <c r="DMC6" s="127"/>
      <c r="DMD6" s="127"/>
      <c r="DME6" s="127"/>
      <c r="DMF6" s="52"/>
      <c r="DMG6" s="127"/>
      <c r="DMH6" s="127"/>
      <c r="DMI6" s="127"/>
      <c r="DMJ6" s="52"/>
      <c r="DMK6" s="127"/>
      <c r="DML6" s="127"/>
      <c r="DMM6" s="127"/>
      <c r="DMN6" s="52"/>
      <c r="DMO6" s="127"/>
      <c r="DMP6" s="127"/>
      <c r="DMQ6" s="127"/>
      <c r="DMR6" s="52"/>
      <c r="DMS6" s="127"/>
      <c r="DMT6" s="127"/>
      <c r="DMU6" s="127"/>
      <c r="DMV6" s="52"/>
      <c r="DMW6" s="127"/>
      <c r="DMX6" s="127"/>
      <c r="DMY6" s="127"/>
      <c r="DMZ6" s="52"/>
      <c r="DNA6" s="127"/>
      <c r="DNB6" s="127"/>
      <c r="DNC6" s="127"/>
      <c r="DND6" s="52"/>
      <c r="DNE6" s="127"/>
      <c r="DNF6" s="127"/>
      <c r="DNG6" s="127"/>
      <c r="DNH6" s="52"/>
      <c r="DNI6" s="127"/>
      <c r="DNJ6" s="127"/>
      <c r="DNK6" s="127"/>
      <c r="DNL6" s="52"/>
      <c r="DNM6" s="127"/>
      <c r="DNN6" s="127"/>
      <c r="DNO6" s="127"/>
      <c r="DNP6" s="52"/>
      <c r="DNQ6" s="127"/>
      <c r="DNR6" s="127"/>
      <c r="DNS6" s="127"/>
      <c r="DNT6" s="52"/>
      <c r="DNU6" s="127"/>
      <c r="DNV6" s="127"/>
      <c r="DNW6" s="127"/>
      <c r="DNX6" s="52"/>
      <c r="DNY6" s="127"/>
      <c r="DNZ6" s="127"/>
      <c r="DOA6" s="127"/>
      <c r="DOB6" s="52"/>
      <c r="DOC6" s="127"/>
      <c r="DOD6" s="127"/>
      <c r="DOE6" s="127"/>
      <c r="DOF6" s="52"/>
      <c r="DOG6" s="127"/>
      <c r="DOH6" s="127"/>
      <c r="DOI6" s="127"/>
      <c r="DOJ6" s="52"/>
      <c r="DOK6" s="127"/>
      <c r="DOL6" s="127"/>
      <c r="DOM6" s="127"/>
      <c r="DON6" s="52"/>
      <c r="DOO6" s="127"/>
      <c r="DOP6" s="127"/>
      <c r="DOQ6" s="127"/>
      <c r="DOR6" s="52"/>
      <c r="DOS6" s="127"/>
      <c r="DOT6" s="127"/>
      <c r="DOU6" s="127"/>
      <c r="DOV6" s="52"/>
      <c r="DOW6" s="127"/>
      <c r="DOX6" s="127"/>
      <c r="DOY6" s="127"/>
      <c r="DOZ6" s="52"/>
      <c r="DPA6" s="127"/>
      <c r="DPB6" s="127"/>
      <c r="DPC6" s="127"/>
      <c r="DPD6" s="52"/>
      <c r="DPE6" s="127"/>
      <c r="DPF6" s="127"/>
      <c r="DPG6" s="127"/>
      <c r="DPH6" s="52"/>
      <c r="DPI6" s="127"/>
      <c r="DPJ6" s="127"/>
      <c r="DPK6" s="127"/>
      <c r="DPL6" s="52"/>
      <c r="DPM6" s="127"/>
      <c r="DPN6" s="127"/>
      <c r="DPO6" s="127"/>
      <c r="DPP6" s="52"/>
      <c r="DPQ6" s="127"/>
      <c r="DPR6" s="127"/>
      <c r="DPS6" s="127"/>
      <c r="DPT6" s="52"/>
      <c r="DPU6" s="127"/>
      <c r="DPV6" s="127"/>
      <c r="DPW6" s="127"/>
      <c r="DPX6" s="52"/>
      <c r="DPY6" s="127"/>
      <c r="DPZ6" s="127"/>
      <c r="DQA6" s="127"/>
      <c r="DQB6" s="52"/>
      <c r="DQC6" s="127"/>
      <c r="DQD6" s="127"/>
      <c r="DQE6" s="127"/>
      <c r="DQF6" s="52"/>
      <c r="DQG6" s="127"/>
      <c r="DQH6" s="127"/>
      <c r="DQI6" s="127"/>
      <c r="DQJ6" s="52"/>
      <c r="DQK6" s="127"/>
      <c r="DQL6" s="127"/>
      <c r="DQM6" s="127"/>
      <c r="DQN6" s="52"/>
      <c r="DQO6" s="127"/>
      <c r="DQP6" s="127"/>
      <c r="DQQ6" s="127"/>
      <c r="DQR6" s="52"/>
      <c r="DQS6" s="127"/>
      <c r="DQT6" s="127"/>
      <c r="DQU6" s="127"/>
      <c r="DQV6" s="52"/>
      <c r="DQW6" s="127"/>
      <c r="DQX6" s="127"/>
      <c r="DQY6" s="127"/>
      <c r="DQZ6" s="52"/>
      <c r="DRA6" s="127"/>
      <c r="DRB6" s="127"/>
      <c r="DRC6" s="127"/>
      <c r="DRD6" s="52"/>
      <c r="DRE6" s="127"/>
      <c r="DRF6" s="127"/>
      <c r="DRG6" s="127"/>
      <c r="DRH6" s="52"/>
      <c r="DRI6" s="127"/>
      <c r="DRJ6" s="127"/>
      <c r="DRK6" s="127"/>
      <c r="DRL6" s="52"/>
      <c r="DRM6" s="127"/>
      <c r="DRN6" s="127"/>
      <c r="DRO6" s="127"/>
      <c r="DRP6" s="52"/>
      <c r="DRQ6" s="127"/>
      <c r="DRR6" s="127"/>
      <c r="DRS6" s="127"/>
      <c r="DRT6" s="52"/>
      <c r="DRU6" s="127"/>
      <c r="DRV6" s="127"/>
      <c r="DRW6" s="127"/>
      <c r="DRX6" s="52"/>
      <c r="DRY6" s="127"/>
      <c r="DRZ6" s="127"/>
      <c r="DSA6" s="127"/>
      <c r="DSB6" s="52"/>
      <c r="DSC6" s="127"/>
      <c r="DSD6" s="127"/>
      <c r="DSE6" s="127"/>
      <c r="DSF6" s="52"/>
      <c r="DSG6" s="127"/>
      <c r="DSH6" s="127"/>
      <c r="DSI6" s="127"/>
      <c r="DSJ6" s="52"/>
      <c r="DSK6" s="127"/>
      <c r="DSL6" s="127"/>
      <c r="DSM6" s="127"/>
      <c r="DSN6" s="52"/>
      <c r="DSO6" s="127"/>
      <c r="DSP6" s="127"/>
      <c r="DSQ6" s="127"/>
      <c r="DSR6" s="52"/>
      <c r="DSS6" s="127"/>
      <c r="DST6" s="127"/>
      <c r="DSU6" s="127"/>
      <c r="DSV6" s="52"/>
      <c r="DSW6" s="127"/>
      <c r="DSX6" s="127"/>
      <c r="DSY6" s="127"/>
      <c r="DSZ6" s="52"/>
      <c r="DTA6" s="127"/>
      <c r="DTB6" s="127"/>
      <c r="DTC6" s="127"/>
      <c r="DTD6" s="52"/>
      <c r="DTE6" s="127"/>
      <c r="DTF6" s="127"/>
      <c r="DTG6" s="127"/>
      <c r="DTH6" s="52"/>
      <c r="DTI6" s="127"/>
      <c r="DTJ6" s="127"/>
      <c r="DTK6" s="127"/>
      <c r="DTL6" s="52"/>
      <c r="DTM6" s="127"/>
      <c r="DTN6" s="127"/>
      <c r="DTO6" s="127"/>
      <c r="DTP6" s="52"/>
      <c r="DTQ6" s="127"/>
      <c r="DTR6" s="127"/>
      <c r="DTS6" s="127"/>
      <c r="DTT6" s="52"/>
      <c r="DTU6" s="127"/>
      <c r="DTV6" s="127"/>
      <c r="DTW6" s="127"/>
      <c r="DTX6" s="52"/>
      <c r="DTY6" s="127"/>
      <c r="DTZ6" s="127"/>
      <c r="DUA6" s="127"/>
      <c r="DUB6" s="52"/>
      <c r="DUC6" s="127"/>
      <c r="DUD6" s="127"/>
      <c r="DUE6" s="127"/>
      <c r="DUF6" s="52"/>
      <c r="DUG6" s="127"/>
      <c r="DUH6" s="127"/>
      <c r="DUI6" s="127"/>
      <c r="DUJ6" s="52"/>
      <c r="DUK6" s="127"/>
      <c r="DUL6" s="127"/>
      <c r="DUM6" s="127"/>
      <c r="DUN6" s="52"/>
      <c r="DUO6" s="127"/>
      <c r="DUP6" s="127"/>
      <c r="DUQ6" s="127"/>
      <c r="DUR6" s="52"/>
      <c r="DUS6" s="127"/>
      <c r="DUT6" s="127"/>
      <c r="DUU6" s="127"/>
      <c r="DUV6" s="52"/>
      <c r="DUW6" s="127"/>
      <c r="DUX6" s="127"/>
      <c r="DUY6" s="127"/>
      <c r="DUZ6" s="52"/>
      <c r="DVA6" s="127"/>
      <c r="DVB6" s="127"/>
      <c r="DVC6" s="127"/>
      <c r="DVD6" s="52"/>
      <c r="DVE6" s="127"/>
      <c r="DVF6" s="127"/>
      <c r="DVG6" s="127"/>
      <c r="DVH6" s="52"/>
      <c r="DVI6" s="127"/>
      <c r="DVJ6" s="127"/>
      <c r="DVK6" s="127"/>
      <c r="DVL6" s="52"/>
      <c r="DVM6" s="127"/>
      <c r="DVN6" s="127"/>
      <c r="DVO6" s="127"/>
      <c r="DVP6" s="52"/>
      <c r="DVQ6" s="127"/>
      <c r="DVR6" s="127"/>
      <c r="DVS6" s="127"/>
      <c r="DVT6" s="52"/>
      <c r="DVU6" s="127"/>
      <c r="DVV6" s="127"/>
      <c r="DVW6" s="127"/>
      <c r="DVX6" s="52"/>
      <c r="DVY6" s="127"/>
      <c r="DVZ6" s="127"/>
      <c r="DWA6" s="127"/>
      <c r="DWB6" s="52"/>
      <c r="DWC6" s="127"/>
      <c r="DWD6" s="127"/>
      <c r="DWE6" s="127"/>
      <c r="DWF6" s="52"/>
      <c r="DWG6" s="127"/>
      <c r="DWH6" s="127"/>
      <c r="DWI6" s="127"/>
      <c r="DWJ6" s="52"/>
      <c r="DWK6" s="127"/>
      <c r="DWL6" s="127"/>
      <c r="DWM6" s="127"/>
      <c r="DWN6" s="52"/>
      <c r="DWO6" s="127"/>
      <c r="DWP6" s="127"/>
      <c r="DWQ6" s="127"/>
      <c r="DWR6" s="52"/>
      <c r="DWS6" s="127"/>
      <c r="DWT6" s="127"/>
      <c r="DWU6" s="127"/>
      <c r="DWV6" s="52"/>
      <c r="DWW6" s="127"/>
      <c r="DWX6" s="127"/>
      <c r="DWY6" s="127"/>
      <c r="DWZ6" s="52"/>
      <c r="DXA6" s="127"/>
      <c r="DXB6" s="127"/>
      <c r="DXC6" s="127"/>
      <c r="DXD6" s="52"/>
      <c r="DXE6" s="127"/>
      <c r="DXF6" s="127"/>
      <c r="DXG6" s="127"/>
      <c r="DXH6" s="52"/>
      <c r="DXI6" s="127"/>
      <c r="DXJ6" s="127"/>
      <c r="DXK6" s="127"/>
      <c r="DXL6" s="52"/>
      <c r="DXM6" s="127"/>
      <c r="DXN6" s="127"/>
      <c r="DXO6" s="127"/>
      <c r="DXP6" s="52"/>
      <c r="DXQ6" s="127"/>
      <c r="DXR6" s="127"/>
      <c r="DXS6" s="127"/>
      <c r="DXT6" s="52"/>
      <c r="DXU6" s="127"/>
      <c r="DXV6" s="127"/>
      <c r="DXW6" s="127"/>
      <c r="DXX6" s="52"/>
      <c r="DXY6" s="127"/>
      <c r="DXZ6" s="127"/>
      <c r="DYA6" s="127"/>
      <c r="DYB6" s="52"/>
      <c r="DYC6" s="127"/>
      <c r="DYD6" s="127"/>
      <c r="DYE6" s="127"/>
      <c r="DYF6" s="52"/>
      <c r="DYG6" s="127"/>
      <c r="DYH6" s="127"/>
      <c r="DYI6" s="127"/>
      <c r="DYJ6" s="52"/>
      <c r="DYK6" s="127"/>
      <c r="DYL6" s="127"/>
      <c r="DYM6" s="127"/>
      <c r="DYN6" s="52"/>
      <c r="DYO6" s="127"/>
      <c r="DYP6" s="127"/>
      <c r="DYQ6" s="127"/>
      <c r="DYR6" s="52"/>
      <c r="DYS6" s="127"/>
      <c r="DYT6" s="127"/>
      <c r="DYU6" s="127"/>
      <c r="DYV6" s="52"/>
      <c r="DYW6" s="127"/>
      <c r="DYX6" s="127"/>
      <c r="DYY6" s="127"/>
      <c r="DYZ6" s="52"/>
      <c r="DZA6" s="127"/>
      <c r="DZB6" s="127"/>
      <c r="DZC6" s="127"/>
      <c r="DZD6" s="52"/>
      <c r="DZE6" s="127"/>
      <c r="DZF6" s="127"/>
      <c r="DZG6" s="127"/>
      <c r="DZH6" s="52"/>
      <c r="DZI6" s="127"/>
      <c r="DZJ6" s="127"/>
      <c r="DZK6" s="127"/>
      <c r="DZL6" s="52"/>
      <c r="DZM6" s="127"/>
      <c r="DZN6" s="127"/>
      <c r="DZO6" s="127"/>
      <c r="DZP6" s="52"/>
      <c r="DZQ6" s="127"/>
      <c r="DZR6" s="127"/>
      <c r="DZS6" s="127"/>
      <c r="DZT6" s="52"/>
      <c r="DZU6" s="127"/>
      <c r="DZV6" s="127"/>
      <c r="DZW6" s="127"/>
      <c r="DZX6" s="52"/>
      <c r="DZY6" s="127"/>
      <c r="DZZ6" s="127"/>
      <c r="EAA6" s="127"/>
      <c r="EAB6" s="52"/>
      <c r="EAC6" s="127"/>
      <c r="EAD6" s="127"/>
      <c r="EAE6" s="127"/>
      <c r="EAF6" s="52"/>
      <c r="EAG6" s="127"/>
      <c r="EAH6" s="127"/>
      <c r="EAI6" s="127"/>
      <c r="EAJ6" s="52"/>
      <c r="EAK6" s="127"/>
      <c r="EAL6" s="127"/>
      <c r="EAM6" s="127"/>
      <c r="EAN6" s="52"/>
      <c r="EAO6" s="127"/>
      <c r="EAP6" s="127"/>
      <c r="EAQ6" s="127"/>
      <c r="EAR6" s="52"/>
      <c r="EAS6" s="127"/>
      <c r="EAT6" s="127"/>
      <c r="EAU6" s="127"/>
      <c r="EAV6" s="52"/>
      <c r="EAW6" s="127"/>
      <c r="EAX6" s="127"/>
      <c r="EAY6" s="127"/>
      <c r="EAZ6" s="52"/>
      <c r="EBA6" s="127"/>
      <c r="EBB6" s="127"/>
      <c r="EBC6" s="127"/>
      <c r="EBD6" s="52"/>
      <c r="EBE6" s="127"/>
      <c r="EBF6" s="127"/>
      <c r="EBG6" s="127"/>
      <c r="EBH6" s="52"/>
      <c r="EBI6" s="127"/>
      <c r="EBJ6" s="127"/>
      <c r="EBK6" s="127"/>
      <c r="EBL6" s="52"/>
      <c r="EBM6" s="127"/>
      <c r="EBN6" s="127"/>
      <c r="EBO6" s="127"/>
      <c r="EBP6" s="52"/>
      <c r="EBQ6" s="127"/>
      <c r="EBR6" s="127"/>
      <c r="EBS6" s="127"/>
      <c r="EBT6" s="52"/>
      <c r="EBU6" s="127"/>
      <c r="EBV6" s="127"/>
      <c r="EBW6" s="127"/>
      <c r="EBX6" s="52"/>
      <c r="EBY6" s="127"/>
      <c r="EBZ6" s="127"/>
      <c r="ECA6" s="127"/>
      <c r="ECB6" s="52"/>
      <c r="ECC6" s="127"/>
      <c r="ECD6" s="127"/>
      <c r="ECE6" s="127"/>
      <c r="ECF6" s="52"/>
      <c r="ECG6" s="127"/>
      <c r="ECH6" s="127"/>
      <c r="ECI6" s="127"/>
      <c r="ECJ6" s="52"/>
      <c r="ECK6" s="127"/>
      <c r="ECL6" s="127"/>
      <c r="ECM6" s="127"/>
      <c r="ECN6" s="52"/>
      <c r="ECO6" s="127"/>
      <c r="ECP6" s="127"/>
      <c r="ECQ6" s="127"/>
      <c r="ECR6" s="52"/>
      <c r="ECS6" s="127"/>
      <c r="ECT6" s="127"/>
      <c r="ECU6" s="127"/>
      <c r="ECV6" s="52"/>
      <c r="ECW6" s="127"/>
      <c r="ECX6" s="127"/>
      <c r="ECY6" s="127"/>
      <c r="ECZ6" s="52"/>
      <c r="EDA6" s="127"/>
      <c r="EDB6" s="127"/>
      <c r="EDC6" s="127"/>
      <c r="EDD6" s="52"/>
      <c r="EDE6" s="127"/>
      <c r="EDF6" s="127"/>
      <c r="EDG6" s="127"/>
      <c r="EDH6" s="52"/>
      <c r="EDI6" s="127"/>
      <c r="EDJ6" s="127"/>
      <c r="EDK6" s="127"/>
      <c r="EDL6" s="52"/>
      <c r="EDM6" s="127"/>
      <c r="EDN6" s="127"/>
      <c r="EDO6" s="127"/>
      <c r="EDP6" s="52"/>
      <c r="EDQ6" s="127"/>
      <c r="EDR6" s="127"/>
      <c r="EDS6" s="127"/>
      <c r="EDT6" s="52"/>
      <c r="EDU6" s="127"/>
      <c r="EDV6" s="127"/>
      <c r="EDW6" s="127"/>
      <c r="EDX6" s="52"/>
      <c r="EDY6" s="127"/>
      <c r="EDZ6" s="127"/>
      <c r="EEA6" s="127"/>
      <c r="EEB6" s="52"/>
      <c r="EEC6" s="127"/>
      <c r="EED6" s="127"/>
      <c r="EEE6" s="127"/>
      <c r="EEF6" s="52"/>
      <c r="EEG6" s="127"/>
      <c r="EEH6" s="127"/>
      <c r="EEI6" s="127"/>
      <c r="EEJ6" s="52"/>
      <c r="EEK6" s="127"/>
      <c r="EEL6" s="127"/>
      <c r="EEM6" s="127"/>
      <c r="EEN6" s="52"/>
      <c r="EEO6" s="127"/>
      <c r="EEP6" s="127"/>
      <c r="EEQ6" s="127"/>
      <c r="EER6" s="52"/>
      <c r="EES6" s="127"/>
      <c r="EET6" s="127"/>
      <c r="EEU6" s="127"/>
      <c r="EEV6" s="52"/>
      <c r="EEW6" s="127"/>
      <c r="EEX6" s="127"/>
      <c r="EEY6" s="127"/>
      <c r="EEZ6" s="52"/>
      <c r="EFA6" s="127"/>
      <c r="EFB6" s="127"/>
      <c r="EFC6" s="127"/>
      <c r="EFD6" s="52"/>
      <c r="EFE6" s="127"/>
      <c r="EFF6" s="127"/>
      <c r="EFG6" s="127"/>
      <c r="EFH6" s="52"/>
      <c r="EFI6" s="127"/>
      <c r="EFJ6" s="127"/>
      <c r="EFK6" s="127"/>
      <c r="EFL6" s="52"/>
      <c r="EFM6" s="127"/>
      <c r="EFN6" s="127"/>
      <c r="EFO6" s="127"/>
      <c r="EFP6" s="52"/>
      <c r="EFQ6" s="127"/>
      <c r="EFR6" s="127"/>
      <c r="EFS6" s="127"/>
      <c r="EFT6" s="52"/>
      <c r="EFU6" s="127"/>
      <c r="EFV6" s="127"/>
      <c r="EFW6" s="127"/>
      <c r="EFX6" s="52"/>
      <c r="EFY6" s="127"/>
      <c r="EFZ6" s="127"/>
      <c r="EGA6" s="127"/>
      <c r="EGB6" s="52"/>
      <c r="EGC6" s="127"/>
      <c r="EGD6" s="127"/>
      <c r="EGE6" s="127"/>
      <c r="EGF6" s="52"/>
      <c r="EGG6" s="127"/>
      <c r="EGH6" s="127"/>
      <c r="EGI6" s="127"/>
      <c r="EGJ6" s="52"/>
      <c r="EGK6" s="127"/>
      <c r="EGL6" s="127"/>
      <c r="EGM6" s="127"/>
      <c r="EGN6" s="52"/>
      <c r="EGO6" s="127"/>
      <c r="EGP6" s="127"/>
      <c r="EGQ6" s="127"/>
      <c r="EGR6" s="52"/>
      <c r="EGS6" s="127"/>
      <c r="EGT6" s="127"/>
      <c r="EGU6" s="127"/>
      <c r="EGV6" s="52"/>
      <c r="EGW6" s="127"/>
      <c r="EGX6" s="127"/>
      <c r="EGY6" s="127"/>
      <c r="EGZ6" s="52"/>
      <c r="EHA6" s="127"/>
      <c r="EHB6" s="127"/>
      <c r="EHC6" s="127"/>
      <c r="EHD6" s="52"/>
      <c r="EHE6" s="127"/>
      <c r="EHF6" s="127"/>
      <c r="EHG6" s="127"/>
      <c r="EHH6" s="52"/>
      <c r="EHI6" s="127"/>
      <c r="EHJ6" s="127"/>
      <c r="EHK6" s="127"/>
      <c r="EHL6" s="52"/>
      <c r="EHM6" s="127"/>
      <c r="EHN6" s="127"/>
      <c r="EHO6" s="127"/>
      <c r="EHP6" s="52"/>
      <c r="EHQ6" s="127"/>
      <c r="EHR6" s="127"/>
      <c r="EHS6" s="127"/>
      <c r="EHT6" s="52"/>
      <c r="EHU6" s="127"/>
      <c r="EHV6" s="127"/>
      <c r="EHW6" s="127"/>
      <c r="EHX6" s="52"/>
      <c r="EHY6" s="127"/>
      <c r="EHZ6" s="127"/>
      <c r="EIA6" s="127"/>
      <c r="EIB6" s="52"/>
      <c r="EIC6" s="127"/>
      <c r="EID6" s="127"/>
      <c r="EIE6" s="127"/>
      <c r="EIF6" s="52"/>
      <c r="EIG6" s="127"/>
      <c r="EIH6" s="127"/>
      <c r="EII6" s="127"/>
      <c r="EIJ6" s="52"/>
      <c r="EIK6" s="127"/>
      <c r="EIL6" s="127"/>
      <c r="EIM6" s="127"/>
      <c r="EIN6" s="52"/>
      <c r="EIO6" s="127"/>
      <c r="EIP6" s="127"/>
      <c r="EIQ6" s="127"/>
      <c r="EIR6" s="52"/>
      <c r="EIS6" s="127"/>
      <c r="EIT6" s="127"/>
      <c r="EIU6" s="127"/>
      <c r="EIV6" s="52"/>
      <c r="EIW6" s="127"/>
      <c r="EIX6" s="127"/>
      <c r="EIY6" s="127"/>
      <c r="EIZ6" s="52"/>
      <c r="EJA6" s="127"/>
      <c r="EJB6" s="127"/>
      <c r="EJC6" s="127"/>
      <c r="EJD6" s="52"/>
      <c r="EJE6" s="127"/>
      <c r="EJF6" s="127"/>
      <c r="EJG6" s="127"/>
      <c r="EJH6" s="52"/>
      <c r="EJI6" s="127"/>
      <c r="EJJ6" s="127"/>
      <c r="EJK6" s="127"/>
      <c r="EJL6" s="52"/>
      <c r="EJM6" s="127"/>
      <c r="EJN6" s="127"/>
      <c r="EJO6" s="127"/>
      <c r="EJP6" s="52"/>
      <c r="EJQ6" s="127"/>
      <c r="EJR6" s="127"/>
      <c r="EJS6" s="127"/>
      <c r="EJT6" s="52"/>
      <c r="EJU6" s="127"/>
      <c r="EJV6" s="127"/>
      <c r="EJW6" s="127"/>
      <c r="EJX6" s="52"/>
      <c r="EJY6" s="127"/>
      <c r="EJZ6" s="127"/>
      <c r="EKA6" s="127"/>
      <c r="EKB6" s="52"/>
      <c r="EKC6" s="127"/>
      <c r="EKD6" s="127"/>
      <c r="EKE6" s="127"/>
      <c r="EKF6" s="52"/>
      <c r="EKG6" s="127"/>
      <c r="EKH6" s="127"/>
      <c r="EKI6" s="127"/>
      <c r="EKJ6" s="52"/>
      <c r="EKK6" s="127"/>
      <c r="EKL6" s="127"/>
      <c r="EKM6" s="127"/>
      <c r="EKN6" s="52"/>
      <c r="EKO6" s="127"/>
      <c r="EKP6" s="127"/>
      <c r="EKQ6" s="127"/>
      <c r="EKR6" s="52"/>
      <c r="EKS6" s="127"/>
      <c r="EKT6" s="127"/>
      <c r="EKU6" s="127"/>
      <c r="EKV6" s="52"/>
      <c r="EKW6" s="127"/>
      <c r="EKX6" s="127"/>
      <c r="EKY6" s="127"/>
      <c r="EKZ6" s="52"/>
      <c r="ELA6" s="127"/>
      <c r="ELB6" s="127"/>
      <c r="ELC6" s="127"/>
      <c r="ELD6" s="52"/>
      <c r="ELE6" s="127"/>
      <c r="ELF6" s="127"/>
      <c r="ELG6" s="127"/>
      <c r="ELH6" s="52"/>
      <c r="ELI6" s="127"/>
      <c r="ELJ6" s="127"/>
      <c r="ELK6" s="127"/>
      <c r="ELL6" s="52"/>
      <c r="ELM6" s="127"/>
      <c r="ELN6" s="127"/>
      <c r="ELO6" s="127"/>
      <c r="ELP6" s="52"/>
      <c r="ELQ6" s="127"/>
      <c r="ELR6" s="127"/>
      <c r="ELS6" s="127"/>
      <c r="ELT6" s="52"/>
      <c r="ELU6" s="127"/>
      <c r="ELV6" s="127"/>
      <c r="ELW6" s="127"/>
      <c r="ELX6" s="52"/>
      <c r="ELY6" s="127"/>
      <c r="ELZ6" s="127"/>
      <c r="EMA6" s="127"/>
      <c r="EMB6" s="52"/>
      <c r="EMC6" s="127"/>
      <c r="EMD6" s="127"/>
      <c r="EME6" s="127"/>
      <c r="EMF6" s="52"/>
      <c r="EMG6" s="127"/>
      <c r="EMH6" s="127"/>
      <c r="EMI6" s="127"/>
      <c r="EMJ6" s="52"/>
      <c r="EMK6" s="127"/>
      <c r="EML6" s="127"/>
      <c r="EMM6" s="127"/>
      <c r="EMN6" s="52"/>
      <c r="EMO6" s="127"/>
      <c r="EMP6" s="127"/>
      <c r="EMQ6" s="127"/>
      <c r="EMR6" s="52"/>
      <c r="EMS6" s="127"/>
      <c r="EMT6" s="127"/>
      <c r="EMU6" s="127"/>
      <c r="EMV6" s="52"/>
      <c r="EMW6" s="127"/>
      <c r="EMX6" s="127"/>
      <c r="EMY6" s="127"/>
      <c r="EMZ6" s="52"/>
      <c r="ENA6" s="127"/>
      <c r="ENB6" s="127"/>
      <c r="ENC6" s="127"/>
      <c r="END6" s="52"/>
      <c r="ENE6" s="127"/>
      <c r="ENF6" s="127"/>
      <c r="ENG6" s="127"/>
      <c r="ENH6" s="52"/>
      <c r="ENI6" s="127"/>
      <c r="ENJ6" s="127"/>
      <c r="ENK6" s="127"/>
      <c r="ENL6" s="52"/>
      <c r="ENM6" s="127"/>
      <c r="ENN6" s="127"/>
      <c r="ENO6" s="127"/>
      <c r="ENP6" s="52"/>
      <c r="ENQ6" s="127"/>
      <c r="ENR6" s="127"/>
      <c r="ENS6" s="127"/>
      <c r="ENT6" s="52"/>
      <c r="ENU6" s="127"/>
      <c r="ENV6" s="127"/>
      <c r="ENW6" s="127"/>
      <c r="ENX6" s="52"/>
      <c r="ENY6" s="127"/>
      <c r="ENZ6" s="127"/>
      <c r="EOA6" s="127"/>
      <c r="EOB6" s="52"/>
      <c r="EOC6" s="127"/>
      <c r="EOD6" s="127"/>
      <c r="EOE6" s="127"/>
      <c r="EOF6" s="52"/>
      <c r="EOG6" s="127"/>
      <c r="EOH6" s="127"/>
      <c r="EOI6" s="127"/>
      <c r="EOJ6" s="52"/>
      <c r="EOK6" s="127"/>
      <c r="EOL6" s="127"/>
      <c r="EOM6" s="127"/>
      <c r="EON6" s="52"/>
      <c r="EOO6" s="127"/>
      <c r="EOP6" s="127"/>
      <c r="EOQ6" s="127"/>
      <c r="EOR6" s="52"/>
      <c r="EOS6" s="127"/>
      <c r="EOT6" s="127"/>
      <c r="EOU6" s="127"/>
      <c r="EOV6" s="52"/>
      <c r="EOW6" s="127"/>
      <c r="EOX6" s="127"/>
      <c r="EOY6" s="127"/>
      <c r="EOZ6" s="52"/>
      <c r="EPA6" s="127"/>
      <c r="EPB6" s="127"/>
      <c r="EPC6" s="127"/>
      <c r="EPD6" s="52"/>
      <c r="EPE6" s="127"/>
      <c r="EPF6" s="127"/>
      <c r="EPG6" s="127"/>
      <c r="EPH6" s="52"/>
      <c r="EPI6" s="127"/>
      <c r="EPJ6" s="127"/>
      <c r="EPK6" s="127"/>
      <c r="EPL6" s="52"/>
      <c r="EPM6" s="127"/>
      <c r="EPN6" s="127"/>
      <c r="EPO6" s="127"/>
      <c r="EPP6" s="52"/>
      <c r="EPQ6" s="127"/>
      <c r="EPR6" s="127"/>
      <c r="EPS6" s="127"/>
      <c r="EPT6" s="52"/>
      <c r="EPU6" s="127"/>
      <c r="EPV6" s="127"/>
      <c r="EPW6" s="127"/>
      <c r="EPX6" s="52"/>
      <c r="EPY6" s="127"/>
      <c r="EPZ6" s="127"/>
      <c r="EQA6" s="127"/>
      <c r="EQB6" s="52"/>
      <c r="EQC6" s="127"/>
      <c r="EQD6" s="127"/>
      <c r="EQE6" s="127"/>
      <c r="EQF6" s="52"/>
      <c r="EQG6" s="127"/>
      <c r="EQH6" s="127"/>
      <c r="EQI6" s="127"/>
      <c r="EQJ6" s="52"/>
      <c r="EQK6" s="127"/>
      <c r="EQL6" s="127"/>
      <c r="EQM6" s="127"/>
      <c r="EQN6" s="52"/>
      <c r="EQO6" s="127"/>
      <c r="EQP6" s="127"/>
      <c r="EQQ6" s="127"/>
      <c r="EQR6" s="52"/>
      <c r="EQS6" s="127"/>
      <c r="EQT6" s="127"/>
      <c r="EQU6" s="127"/>
      <c r="EQV6" s="52"/>
      <c r="EQW6" s="127"/>
      <c r="EQX6" s="127"/>
      <c r="EQY6" s="127"/>
      <c r="EQZ6" s="52"/>
      <c r="ERA6" s="127"/>
      <c r="ERB6" s="127"/>
      <c r="ERC6" s="127"/>
      <c r="ERD6" s="52"/>
      <c r="ERE6" s="127"/>
      <c r="ERF6" s="127"/>
      <c r="ERG6" s="127"/>
      <c r="ERH6" s="52"/>
      <c r="ERI6" s="127"/>
      <c r="ERJ6" s="127"/>
      <c r="ERK6" s="127"/>
      <c r="ERL6" s="52"/>
      <c r="ERM6" s="127"/>
      <c r="ERN6" s="127"/>
      <c r="ERO6" s="127"/>
      <c r="ERP6" s="52"/>
      <c r="ERQ6" s="127"/>
      <c r="ERR6" s="127"/>
      <c r="ERS6" s="127"/>
      <c r="ERT6" s="52"/>
      <c r="ERU6" s="127"/>
      <c r="ERV6" s="127"/>
      <c r="ERW6" s="127"/>
      <c r="ERX6" s="52"/>
      <c r="ERY6" s="127"/>
      <c r="ERZ6" s="127"/>
      <c r="ESA6" s="127"/>
      <c r="ESB6" s="52"/>
      <c r="ESC6" s="127"/>
      <c r="ESD6" s="127"/>
      <c r="ESE6" s="127"/>
      <c r="ESF6" s="52"/>
      <c r="ESG6" s="127"/>
      <c r="ESH6" s="127"/>
      <c r="ESI6" s="127"/>
      <c r="ESJ6" s="52"/>
      <c r="ESK6" s="127"/>
      <c r="ESL6" s="127"/>
      <c r="ESM6" s="127"/>
      <c r="ESN6" s="52"/>
      <c r="ESO6" s="127"/>
      <c r="ESP6" s="127"/>
      <c r="ESQ6" s="127"/>
      <c r="ESR6" s="52"/>
      <c r="ESS6" s="127"/>
      <c r="EST6" s="127"/>
      <c r="ESU6" s="127"/>
      <c r="ESV6" s="52"/>
      <c r="ESW6" s="127"/>
      <c r="ESX6" s="127"/>
      <c r="ESY6" s="127"/>
      <c r="ESZ6" s="52"/>
      <c r="ETA6" s="127"/>
      <c r="ETB6" s="127"/>
      <c r="ETC6" s="127"/>
      <c r="ETD6" s="52"/>
      <c r="ETE6" s="127"/>
      <c r="ETF6" s="127"/>
      <c r="ETG6" s="127"/>
      <c r="ETH6" s="52"/>
      <c r="ETI6" s="127"/>
      <c r="ETJ6" s="127"/>
      <c r="ETK6" s="127"/>
      <c r="ETL6" s="52"/>
      <c r="ETM6" s="127"/>
      <c r="ETN6" s="127"/>
      <c r="ETO6" s="127"/>
      <c r="ETP6" s="52"/>
      <c r="ETQ6" s="127"/>
      <c r="ETR6" s="127"/>
      <c r="ETS6" s="127"/>
      <c r="ETT6" s="52"/>
      <c r="ETU6" s="127"/>
      <c r="ETV6" s="127"/>
      <c r="ETW6" s="127"/>
      <c r="ETX6" s="52"/>
      <c r="ETY6" s="127"/>
      <c r="ETZ6" s="127"/>
      <c r="EUA6" s="127"/>
      <c r="EUB6" s="52"/>
      <c r="EUC6" s="127"/>
      <c r="EUD6" s="127"/>
      <c r="EUE6" s="127"/>
      <c r="EUF6" s="52"/>
      <c r="EUG6" s="127"/>
      <c r="EUH6" s="127"/>
      <c r="EUI6" s="127"/>
      <c r="EUJ6" s="52"/>
      <c r="EUK6" s="127"/>
      <c r="EUL6" s="127"/>
      <c r="EUM6" s="127"/>
      <c r="EUN6" s="52"/>
      <c r="EUO6" s="127"/>
      <c r="EUP6" s="127"/>
      <c r="EUQ6" s="127"/>
      <c r="EUR6" s="52"/>
      <c r="EUS6" s="127"/>
      <c r="EUT6" s="127"/>
      <c r="EUU6" s="127"/>
      <c r="EUV6" s="52"/>
      <c r="EUW6" s="127"/>
      <c r="EUX6" s="127"/>
      <c r="EUY6" s="127"/>
      <c r="EUZ6" s="52"/>
      <c r="EVA6" s="127"/>
      <c r="EVB6" s="127"/>
      <c r="EVC6" s="127"/>
      <c r="EVD6" s="52"/>
      <c r="EVE6" s="127"/>
      <c r="EVF6" s="127"/>
      <c r="EVG6" s="127"/>
      <c r="EVH6" s="52"/>
      <c r="EVI6" s="127"/>
      <c r="EVJ6" s="127"/>
      <c r="EVK6" s="127"/>
      <c r="EVL6" s="52"/>
      <c r="EVM6" s="127"/>
      <c r="EVN6" s="127"/>
      <c r="EVO6" s="127"/>
      <c r="EVP6" s="52"/>
      <c r="EVQ6" s="127"/>
      <c r="EVR6" s="127"/>
      <c r="EVS6" s="127"/>
      <c r="EVT6" s="52"/>
      <c r="EVU6" s="127"/>
      <c r="EVV6" s="127"/>
      <c r="EVW6" s="127"/>
      <c r="EVX6" s="52"/>
      <c r="EVY6" s="127"/>
      <c r="EVZ6" s="127"/>
      <c r="EWA6" s="127"/>
      <c r="EWB6" s="52"/>
      <c r="EWC6" s="127"/>
      <c r="EWD6" s="127"/>
      <c r="EWE6" s="127"/>
      <c r="EWF6" s="52"/>
      <c r="EWG6" s="127"/>
      <c r="EWH6" s="127"/>
      <c r="EWI6" s="127"/>
      <c r="EWJ6" s="52"/>
      <c r="EWK6" s="127"/>
      <c r="EWL6" s="127"/>
      <c r="EWM6" s="127"/>
      <c r="EWN6" s="52"/>
      <c r="EWO6" s="127"/>
      <c r="EWP6" s="127"/>
      <c r="EWQ6" s="127"/>
      <c r="EWR6" s="52"/>
      <c r="EWS6" s="127"/>
      <c r="EWT6" s="127"/>
      <c r="EWU6" s="127"/>
      <c r="EWV6" s="52"/>
      <c r="EWW6" s="127"/>
      <c r="EWX6" s="127"/>
      <c r="EWY6" s="127"/>
      <c r="EWZ6" s="52"/>
      <c r="EXA6" s="127"/>
      <c r="EXB6" s="127"/>
      <c r="EXC6" s="127"/>
      <c r="EXD6" s="52"/>
      <c r="EXE6" s="127"/>
      <c r="EXF6" s="127"/>
      <c r="EXG6" s="127"/>
      <c r="EXH6" s="52"/>
      <c r="EXI6" s="127"/>
      <c r="EXJ6" s="127"/>
      <c r="EXK6" s="127"/>
      <c r="EXL6" s="52"/>
      <c r="EXM6" s="127"/>
      <c r="EXN6" s="127"/>
      <c r="EXO6" s="127"/>
      <c r="EXP6" s="52"/>
      <c r="EXQ6" s="127"/>
      <c r="EXR6" s="127"/>
      <c r="EXS6" s="127"/>
      <c r="EXT6" s="52"/>
      <c r="EXU6" s="127"/>
      <c r="EXV6" s="127"/>
      <c r="EXW6" s="127"/>
      <c r="EXX6" s="52"/>
      <c r="EXY6" s="127"/>
      <c r="EXZ6" s="127"/>
      <c r="EYA6" s="127"/>
      <c r="EYB6" s="52"/>
      <c r="EYC6" s="127"/>
      <c r="EYD6" s="127"/>
      <c r="EYE6" s="127"/>
      <c r="EYF6" s="52"/>
      <c r="EYG6" s="127"/>
      <c r="EYH6" s="127"/>
      <c r="EYI6" s="127"/>
      <c r="EYJ6" s="52"/>
      <c r="EYK6" s="127"/>
      <c r="EYL6" s="127"/>
      <c r="EYM6" s="127"/>
      <c r="EYN6" s="52"/>
      <c r="EYO6" s="127"/>
      <c r="EYP6" s="127"/>
      <c r="EYQ6" s="127"/>
      <c r="EYR6" s="52"/>
      <c r="EYS6" s="127"/>
      <c r="EYT6" s="127"/>
      <c r="EYU6" s="127"/>
      <c r="EYV6" s="52"/>
      <c r="EYW6" s="127"/>
      <c r="EYX6" s="127"/>
      <c r="EYY6" s="127"/>
      <c r="EYZ6" s="52"/>
      <c r="EZA6" s="127"/>
      <c r="EZB6" s="127"/>
      <c r="EZC6" s="127"/>
      <c r="EZD6" s="52"/>
      <c r="EZE6" s="127"/>
      <c r="EZF6" s="127"/>
      <c r="EZG6" s="127"/>
      <c r="EZH6" s="52"/>
      <c r="EZI6" s="127"/>
      <c r="EZJ6" s="127"/>
      <c r="EZK6" s="127"/>
      <c r="EZL6" s="52"/>
      <c r="EZM6" s="127"/>
      <c r="EZN6" s="127"/>
      <c r="EZO6" s="127"/>
      <c r="EZP6" s="52"/>
      <c r="EZQ6" s="127"/>
      <c r="EZR6" s="127"/>
      <c r="EZS6" s="127"/>
      <c r="EZT6" s="52"/>
      <c r="EZU6" s="127"/>
      <c r="EZV6" s="127"/>
      <c r="EZW6" s="127"/>
      <c r="EZX6" s="52"/>
      <c r="EZY6" s="127"/>
      <c r="EZZ6" s="127"/>
      <c r="FAA6" s="127"/>
      <c r="FAB6" s="52"/>
      <c r="FAC6" s="127"/>
      <c r="FAD6" s="127"/>
      <c r="FAE6" s="127"/>
      <c r="FAF6" s="52"/>
      <c r="FAG6" s="127"/>
      <c r="FAH6" s="127"/>
      <c r="FAI6" s="127"/>
      <c r="FAJ6" s="52"/>
      <c r="FAK6" s="127"/>
      <c r="FAL6" s="127"/>
      <c r="FAM6" s="127"/>
      <c r="FAN6" s="52"/>
      <c r="FAO6" s="127"/>
      <c r="FAP6" s="127"/>
      <c r="FAQ6" s="127"/>
      <c r="FAR6" s="52"/>
      <c r="FAS6" s="127"/>
      <c r="FAT6" s="127"/>
      <c r="FAU6" s="127"/>
      <c r="FAV6" s="52"/>
      <c r="FAW6" s="127"/>
      <c r="FAX6" s="127"/>
      <c r="FAY6" s="127"/>
      <c r="FAZ6" s="52"/>
      <c r="FBA6" s="127"/>
      <c r="FBB6" s="127"/>
      <c r="FBC6" s="127"/>
      <c r="FBD6" s="52"/>
      <c r="FBE6" s="127"/>
      <c r="FBF6" s="127"/>
      <c r="FBG6" s="127"/>
      <c r="FBH6" s="52"/>
      <c r="FBI6" s="127"/>
      <c r="FBJ6" s="127"/>
      <c r="FBK6" s="127"/>
      <c r="FBL6" s="52"/>
      <c r="FBM6" s="127"/>
      <c r="FBN6" s="127"/>
      <c r="FBO6" s="127"/>
      <c r="FBP6" s="52"/>
      <c r="FBQ6" s="127"/>
      <c r="FBR6" s="127"/>
      <c r="FBS6" s="127"/>
      <c r="FBT6" s="52"/>
      <c r="FBU6" s="127"/>
      <c r="FBV6" s="127"/>
      <c r="FBW6" s="127"/>
      <c r="FBX6" s="52"/>
      <c r="FBY6" s="127"/>
      <c r="FBZ6" s="127"/>
      <c r="FCA6" s="127"/>
      <c r="FCB6" s="52"/>
      <c r="FCC6" s="127"/>
      <c r="FCD6" s="127"/>
      <c r="FCE6" s="127"/>
      <c r="FCF6" s="52"/>
      <c r="FCG6" s="127"/>
      <c r="FCH6" s="127"/>
      <c r="FCI6" s="127"/>
      <c r="FCJ6" s="52"/>
      <c r="FCK6" s="127"/>
      <c r="FCL6" s="127"/>
      <c r="FCM6" s="127"/>
      <c r="FCN6" s="52"/>
      <c r="FCO6" s="127"/>
      <c r="FCP6" s="127"/>
      <c r="FCQ6" s="127"/>
      <c r="FCR6" s="52"/>
      <c r="FCS6" s="127"/>
      <c r="FCT6" s="127"/>
      <c r="FCU6" s="127"/>
      <c r="FCV6" s="52"/>
      <c r="FCW6" s="127"/>
      <c r="FCX6" s="127"/>
      <c r="FCY6" s="127"/>
      <c r="FCZ6" s="52"/>
      <c r="FDA6" s="127"/>
      <c r="FDB6" s="127"/>
      <c r="FDC6" s="127"/>
      <c r="FDD6" s="52"/>
      <c r="FDE6" s="127"/>
      <c r="FDF6" s="127"/>
      <c r="FDG6" s="127"/>
      <c r="FDH6" s="52"/>
      <c r="FDI6" s="127"/>
      <c r="FDJ6" s="127"/>
      <c r="FDK6" s="127"/>
      <c r="FDL6" s="52"/>
      <c r="FDM6" s="127"/>
      <c r="FDN6" s="127"/>
      <c r="FDO6" s="127"/>
      <c r="FDP6" s="52"/>
      <c r="FDQ6" s="127"/>
      <c r="FDR6" s="127"/>
      <c r="FDS6" s="127"/>
      <c r="FDT6" s="52"/>
      <c r="FDU6" s="127"/>
      <c r="FDV6" s="127"/>
      <c r="FDW6" s="127"/>
      <c r="FDX6" s="52"/>
      <c r="FDY6" s="127"/>
      <c r="FDZ6" s="127"/>
      <c r="FEA6" s="127"/>
      <c r="FEB6" s="52"/>
      <c r="FEC6" s="127"/>
      <c r="FED6" s="127"/>
      <c r="FEE6" s="127"/>
      <c r="FEF6" s="52"/>
      <c r="FEG6" s="127"/>
      <c r="FEH6" s="127"/>
      <c r="FEI6" s="127"/>
      <c r="FEJ6" s="52"/>
      <c r="FEK6" s="127"/>
      <c r="FEL6" s="127"/>
      <c r="FEM6" s="127"/>
      <c r="FEN6" s="52"/>
      <c r="FEO6" s="127"/>
      <c r="FEP6" s="127"/>
      <c r="FEQ6" s="127"/>
      <c r="FER6" s="52"/>
      <c r="FES6" s="127"/>
      <c r="FET6" s="127"/>
      <c r="FEU6" s="127"/>
      <c r="FEV6" s="52"/>
      <c r="FEW6" s="127"/>
      <c r="FEX6" s="127"/>
      <c r="FEY6" s="127"/>
      <c r="FEZ6" s="52"/>
      <c r="FFA6" s="127"/>
      <c r="FFB6" s="127"/>
      <c r="FFC6" s="127"/>
      <c r="FFD6" s="52"/>
      <c r="FFE6" s="127"/>
      <c r="FFF6" s="127"/>
      <c r="FFG6" s="127"/>
      <c r="FFH6" s="52"/>
      <c r="FFI6" s="127"/>
      <c r="FFJ6" s="127"/>
      <c r="FFK6" s="127"/>
      <c r="FFL6" s="52"/>
      <c r="FFM6" s="127"/>
      <c r="FFN6" s="127"/>
      <c r="FFO6" s="127"/>
      <c r="FFP6" s="52"/>
      <c r="FFQ6" s="127"/>
      <c r="FFR6" s="127"/>
      <c r="FFS6" s="127"/>
      <c r="FFT6" s="52"/>
      <c r="FFU6" s="127"/>
      <c r="FFV6" s="127"/>
      <c r="FFW6" s="127"/>
      <c r="FFX6" s="52"/>
      <c r="FFY6" s="127"/>
      <c r="FFZ6" s="127"/>
      <c r="FGA6" s="127"/>
      <c r="FGB6" s="52"/>
      <c r="FGC6" s="127"/>
      <c r="FGD6" s="127"/>
      <c r="FGE6" s="127"/>
      <c r="FGF6" s="52"/>
      <c r="FGG6" s="127"/>
      <c r="FGH6" s="127"/>
      <c r="FGI6" s="127"/>
      <c r="FGJ6" s="52"/>
      <c r="FGK6" s="127"/>
      <c r="FGL6" s="127"/>
      <c r="FGM6" s="127"/>
      <c r="FGN6" s="52"/>
      <c r="FGO6" s="127"/>
      <c r="FGP6" s="127"/>
      <c r="FGQ6" s="127"/>
      <c r="FGR6" s="52"/>
      <c r="FGS6" s="127"/>
      <c r="FGT6" s="127"/>
      <c r="FGU6" s="127"/>
      <c r="FGV6" s="52"/>
      <c r="FGW6" s="127"/>
      <c r="FGX6" s="127"/>
      <c r="FGY6" s="127"/>
      <c r="FGZ6" s="52"/>
      <c r="FHA6" s="127"/>
      <c r="FHB6" s="127"/>
      <c r="FHC6" s="127"/>
      <c r="FHD6" s="52"/>
      <c r="FHE6" s="127"/>
      <c r="FHF6" s="127"/>
      <c r="FHG6" s="127"/>
      <c r="FHH6" s="52"/>
      <c r="FHI6" s="127"/>
      <c r="FHJ6" s="127"/>
      <c r="FHK6" s="127"/>
      <c r="FHL6" s="52"/>
      <c r="FHM6" s="127"/>
      <c r="FHN6" s="127"/>
      <c r="FHO6" s="127"/>
      <c r="FHP6" s="52"/>
      <c r="FHQ6" s="127"/>
      <c r="FHR6" s="127"/>
      <c r="FHS6" s="127"/>
      <c r="FHT6" s="52"/>
      <c r="FHU6" s="127"/>
      <c r="FHV6" s="127"/>
      <c r="FHW6" s="127"/>
      <c r="FHX6" s="52"/>
      <c r="FHY6" s="127"/>
      <c r="FHZ6" s="127"/>
      <c r="FIA6" s="127"/>
      <c r="FIB6" s="52"/>
      <c r="FIC6" s="127"/>
      <c r="FID6" s="127"/>
      <c r="FIE6" s="127"/>
      <c r="FIF6" s="52"/>
      <c r="FIG6" s="127"/>
      <c r="FIH6" s="127"/>
      <c r="FII6" s="127"/>
      <c r="FIJ6" s="52"/>
      <c r="FIK6" s="127"/>
      <c r="FIL6" s="127"/>
      <c r="FIM6" s="127"/>
      <c r="FIN6" s="52"/>
      <c r="FIO6" s="127"/>
      <c r="FIP6" s="127"/>
      <c r="FIQ6" s="127"/>
      <c r="FIR6" s="52"/>
      <c r="FIS6" s="127"/>
      <c r="FIT6" s="127"/>
      <c r="FIU6" s="127"/>
      <c r="FIV6" s="52"/>
      <c r="FIW6" s="127"/>
      <c r="FIX6" s="127"/>
      <c r="FIY6" s="127"/>
      <c r="FIZ6" s="52"/>
      <c r="FJA6" s="127"/>
      <c r="FJB6" s="127"/>
      <c r="FJC6" s="127"/>
      <c r="FJD6" s="52"/>
      <c r="FJE6" s="127"/>
      <c r="FJF6" s="127"/>
      <c r="FJG6" s="127"/>
      <c r="FJH6" s="52"/>
      <c r="FJI6" s="127"/>
      <c r="FJJ6" s="127"/>
      <c r="FJK6" s="127"/>
      <c r="FJL6" s="52"/>
      <c r="FJM6" s="127"/>
      <c r="FJN6" s="127"/>
      <c r="FJO6" s="127"/>
      <c r="FJP6" s="52"/>
      <c r="FJQ6" s="127"/>
      <c r="FJR6" s="127"/>
      <c r="FJS6" s="127"/>
      <c r="FJT6" s="52"/>
      <c r="FJU6" s="127"/>
      <c r="FJV6" s="127"/>
      <c r="FJW6" s="127"/>
      <c r="FJX6" s="52"/>
      <c r="FJY6" s="127"/>
      <c r="FJZ6" s="127"/>
      <c r="FKA6" s="127"/>
      <c r="FKB6" s="52"/>
      <c r="FKC6" s="127"/>
      <c r="FKD6" s="127"/>
      <c r="FKE6" s="127"/>
      <c r="FKF6" s="52"/>
      <c r="FKG6" s="127"/>
      <c r="FKH6" s="127"/>
      <c r="FKI6" s="127"/>
      <c r="FKJ6" s="52"/>
      <c r="FKK6" s="127"/>
      <c r="FKL6" s="127"/>
      <c r="FKM6" s="127"/>
      <c r="FKN6" s="52"/>
      <c r="FKO6" s="127"/>
      <c r="FKP6" s="127"/>
      <c r="FKQ6" s="127"/>
      <c r="FKR6" s="52"/>
      <c r="FKS6" s="127"/>
      <c r="FKT6" s="127"/>
      <c r="FKU6" s="127"/>
      <c r="FKV6" s="52"/>
      <c r="FKW6" s="127"/>
      <c r="FKX6" s="127"/>
      <c r="FKY6" s="127"/>
      <c r="FKZ6" s="52"/>
      <c r="FLA6" s="127"/>
      <c r="FLB6" s="127"/>
      <c r="FLC6" s="127"/>
      <c r="FLD6" s="52"/>
      <c r="FLE6" s="127"/>
      <c r="FLF6" s="127"/>
      <c r="FLG6" s="127"/>
      <c r="FLH6" s="52"/>
      <c r="FLI6" s="127"/>
      <c r="FLJ6" s="127"/>
      <c r="FLK6" s="127"/>
      <c r="FLL6" s="52"/>
      <c r="FLM6" s="127"/>
      <c r="FLN6" s="127"/>
      <c r="FLO6" s="127"/>
      <c r="FLP6" s="52"/>
      <c r="FLQ6" s="127"/>
      <c r="FLR6" s="127"/>
      <c r="FLS6" s="127"/>
      <c r="FLT6" s="52"/>
      <c r="FLU6" s="127"/>
      <c r="FLV6" s="127"/>
      <c r="FLW6" s="127"/>
      <c r="FLX6" s="52"/>
      <c r="FLY6" s="127"/>
      <c r="FLZ6" s="127"/>
      <c r="FMA6" s="127"/>
      <c r="FMB6" s="52"/>
      <c r="FMC6" s="127"/>
      <c r="FMD6" s="127"/>
      <c r="FME6" s="127"/>
      <c r="FMF6" s="52"/>
      <c r="FMG6" s="127"/>
      <c r="FMH6" s="127"/>
      <c r="FMI6" s="127"/>
      <c r="FMJ6" s="52"/>
      <c r="FMK6" s="127"/>
      <c r="FML6" s="127"/>
      <c r="FMM6" s="127"/>
      <c r="FMN6" s="52"/>
      <c r="FMO6" s="127"/>
      <c r="FMP6" s="127"/>
      <c r="FMQ6" s="127"/>
      <c r="FMR6" s="52"/>
      <c r="FMS6" s="127"/>
      <c r="FMT6" s="127"/>
      <c r="FMU6" s="127"/>
      <c r="FMV6" s="52"/>
      <c r="FMW6" s="127"/>
      <c r="FMX6" s="127"/>
      <c r="FMY6" s="127"/>
      <c r="FMZ6" s="52"/>
      <c r="FNA6" s="127"/>
      <c r="FNB6" s="127"/>
      <c r="FNC6" s="127"/>
      <c r="FND6" s="52"/>
      <c r="FNE6" s="127"/>
      <c r="FNF6" s="127"/>
      <c r="FNG6" s="127"/>
      <c r="FNH6" s="52"/>
      <c r="FNI6" s="127"/>
      <c r="FNJ6" s="127"/>
      <c r="FNK6" s="127"/>
      <c r="FNL6" s="52"/>
      <c r="FNM6" s="127"/>
      <c r="FNN6" s="127"/>
      <c r="FNO6" s="127"/>
      <c r="FNP6" s="52"/>
      <c r="FNQ6" s="127"/>
      <c r="FNR6" s="127"/>
      <c r="FNS6" s="127"/>
      <c r="FNT6" s="52"/>
      <c r="FNU6" s="127"/>
      <c r="FNV6" s="127"/>
      <c r="FNW6" s="127"/>
      <c r="FNX6" s="52"/>
      <c r="FNY6" s="127"/>
      <c r="FNZ6" s="127"/>
      <c r="FOA6" s="127"/>
      <c r="FOB6" s="52"/>
      <c r="FOC6" s="127"/>
      <c r="FOD6" s="127"/>
      <c r="FOE6" s="127"/>
      <c r="FOF6" s="52"/>
      <c r="FOG6" s="127"/>
      <c r="FOH6" s="127"/>
      <c r="FOI6" s="127"/>
      <c r="FOJ6" s="52"/>
      <c r="FOK6" s="127"/>
      <c r="FOL6" s="127"/>
      <c r="FOM6" s="127"/>
      <c r="FON6" s="52"/>
      <c r="FOO6" s="127"/>
      <c r="FOP6" s="127"/>
      <c r="FOQ6" s="127"/>
      <c r="FOR6" s="52"/>
      <c r="FOS6" s="127"/>
      <c r="FOT6" s="127"/>
      <c r="FOU6" s="127"/>
      <c r="FOV6" s="52"/>
      <c r="FOW6" s="127"/>
      <c r="FOX6" s="127"/>
      <c r="FOY6" s="127"/>
      <c r="FOZ6" s="52"/>
      <c r="FPA6" s="127"/>
      <c r="FPB6" s="127"/>
      <c r="FPC6" s="127"/>
      <c r="FPD6" s="52"/>
      <c r="FPE6" s="127"/>
      <c r="FPF6" s="127"/>
      <c r="FPG6" s="127"/>
      <c r="FPH6" s="52"/>
      <c r="FPI6" s="127"/>
      <c r="FPJ6" s="127"/>
      <c r="FPK6" s="127"/>
      <c r="FPL6" s="52"/>
      <c r="FPM6" s="127"/>
      <c r="FPN6" s="127"/>
      <c r="FPO6" s="127"/>
      <c r="FPP6" s="52"/>
      <c r="FPQ6" s="127"/>
      <c r="FPR6" s="127"/>
      <c r="FPS6" s="127"/>
      <c r="FPT6" s="52"/>
      <c r="FPU6" s="127"/>
      <c r="FPV6" s="127"/>
      <c r="FPW6" s="127"/>
      <c r="FPX6" s="52"/>
      <c r="FPY6" s="127"/>
      <c r="FPZ6" s="127"/>
      <c r="FQA6" s="127"/>
      <c r="FQB6" s="52"/>
      <c r="FQC6" s="127"/>
      <c r="FQD6" s="127"/>
      <c r="FQE6" s="127"/>
      <c r="FQF6" s="52"/>
      <c r="FQG6" s="127"/>
      <c r="FQH6" s="127"/>
      <c r="FQI6" s="127"/>
      <c r="FQJ6" s="52"/>
      <c r="FQK6" s="127"/>
      <c r="FQL6" s="127"/>
      <c r="FQM6" s="127"/>
      <c r="FQN6" s="52"/>
      <c r="FQO6" s="127"/>
      <c r="FQP6" s="127"/>
      <c r="FQQ6" s="127"/>
      <c r="FQR6" s="52"/>
      <c r="FQS6" s="127"/>
      <c r="FQT6" s="127"/>
      <c r="FQU6" s="127"/>
      <c r="FQV6" s="52"/>
      <c r="FQW6" s="127"/>
      <c r="FQX6" s="127"/>
      <c r="FQY6" s="127"/>
      <c r="FQZ6" s="52"/>
      <c r="FRA6" s="127"/>
      <c r="FRB6" s="127"/>
      <c r="FRC6" s="127"/>
      <c r="FRD6" s="52"/>
      <c r="FRE6" s="127"/>
      <c r="FRF6" s="127"/>
      <c r="FRG6" s="127"/>
      <c r="FRH6" s="52"/>
      <c r="FRI6" s="127"/>
      <c r="FRJ6" s="127"/>
      <c r="FRK6" s="127"/>
      <c r="FRL6" s="52"/>
      <c r="FRM6" s="127"/>
      <c r="FRN6" s="127"/>
      <c r="FRO6" s="127"/>
      <c r="FRP6" s="52"/>
      <c r="FRQ6" s="127"/>
      <c r="FRR6" s="127"/>
      <c r="FRS6" s="127"/>
      <c r="FRT6" s="52"/>
      <c r="FRU6" s="127"/>
      <c r="FRV6" s="127"/>
      <c r="FRW6" s="127"/>
      <c r="FRX6" s="52"/>
      <c r="FRY6" s="127"/>
      <c r="FRZ6" s="127"/>
      <c r="FSA6" s="127"/>
      <c r="FSB6" s="52"/>
      <c r="FSC6" s="127"/>
      <c r="FSD6" s="127"/>
      <c r="FSE6" s="127"/>
      <c r="FSF6" s="52"/>
      <c r="FSG6" s="127"/>
      <c r="FSH6" s="127"/>
      <c r="FSI6" s="127"/>
      <c r="FSJ6" s="52"/>
      <c r="FSK6" s="127"/>
      <c r="FSL6" s="127"/>
      <c r="FSM6" s="127"/>
      <c r="FSN6" s="52"/>
      <c r="FSO6" s="127"/>
      <c r="FSP6" s="127"/>
      <c r="FSQ6" s="127"/>
      <c r="FSR6" s="52"/>
      <c r="FSS6" s="127"/>
      <c r="FST6" s="127"/>
      <c r="FSU6" s="127"/>
      <c r="FSV6" s="52"/>
      <c r="FSW6" s="127"/>
      <c r="FSX6" s="127"/>
      <c r="FSY6" s="127"/>
      <c r="FSZ6" s="52"/>
      <c r="FTA6" s="127"/>
      <c r="FTB6" s="127"/>
      <c r="FTC6" s="127"/>
      <c r="FTD6" s="52"/>
      <c r="FTE6" s="127"/>
      <c r="FTF6" s="127"/>
      <c r="FTG6" s="127"/>
      <c r="FTH6" s="52"/>
      <c r="FTI6" s="127"/>
      <c r="FTJ6" s="127"/>
      <c r="FTK6" s="127"/>
      <c r="FTL6" s="52"/>
      <c r="FTM6" s="127"/>
      <c r="FTN6" s="127"/>
      <c r="FTO6" s="127"/>
      <c r="FTP6" s="52"/>
      <c r="FTQ6" s="127"/>
      <c r="FTR6" s="127"/>
      <c r="FTS6" s="127"/>
      <c r="FTT6" s="52"/>
      <c r="FTU6" s="127"/>
      <c r="FTV6" s="127"/>
      <c r="FTW6" s="127"/>
      <c r="FTX6" s="52"/>
      <c r="FTY6" s="127"/>
      <c r="FTZ6" s="127"/>
      <c r="FUA6" s="127"/>
      <c r="FUB6" s="52"/>
      <c r="FUC6" s="127"/>
      <c r="FUD6" s="127"/>
      <c r="FUE6" s="127"/>
      <c r="FUF6" s="52"/>
      <c r="FUG6" s="127"/>
      <c r="FUH6" s="127"/>
      <c r="FUI6" s="127"/>
      <c r="FUJ6" s="52"/>
      <c r="FUK6" s="127"/>
      <c r="FUL6" s="127"/>
      <c r="FUM6" s="127"/>
      <c r="FUN6" s="52"/>
      <c r="FUO6" s="127"/>
      <c r="FUP6" s="127"/>
      <c r="FUQ6" s="127"/>
      <c r="FUR6" s="52"/>
      <c r="FUS6" s="127"/>
      <c r="FUT6" s="127"/>
      <c r="FUU6" s="127"/>
      <c r="FUV6" s="52"/>
      <c r="FUW6" s="127"/>
      <c r="FUX6" s="127"/>
      <c r="FUY6" s="127"/>
      <c r="FUZ6" s="52"/>
      <c r="FVA6" s="127"/>
      <c r="FVB6" s="127"/>
      <c r="FVC6" s="127"/>
      <c r="FVD6" s="52"/>
      <c r="FVE6" s="127"/>
      <c r="FVF6" s="127"/>
      <c r="FVG6" s="127"/>
      <c r="FVH6" s="52"/>
      <c r="FVI6" s="127"/>
      <c r="FVJ6" s="127"/>
      <c r="FVK6" s="127"/>
      <c r="FVL6" s="52"/>
      <c r="FVM6" s="127"/>
      <c r="FVN6" s="127"/>
      <c r="FVO6" s="127"/>
      <c r="FVP6" s="52"/>
      <c r="FVQ6" s="127"/>
      <c r="FVR6" s="127"/>
      <c r="FVS6" s="127"/>
      <c r="FVT6" s="52"/>
      <c r="FVU6" s="127"/>
      <c r="FVV6" s="127"/>
      <c r="FVW6" s="127"/>
      <c r="FVX6" s="52"/>
      <c r="FVY6" s="127"/>
      <c r="FVZ6" s="127"/>
      <c r="FWA6" s="127"/>
      <c r="FWB6" s="52"/>
      <c r="FWC6" s="127"/>
      <c r="FWD6" s="127"/>
      <c r="FWE6" s="127"/>
      <c r="FWF6" s="52"/>
      <c r="FWG6" s="127"/>
      <c r="FWH6" s="127"/>
      <c r="FWI6" s="127"/>
      <c r="FWJ6" s="52"/>
      <c r="FWK6" s="127"/>
      <c r="FWL6" s="127"/>
      <c r="FWM6" s="127"/>
      <c r="FWN6" s="52"/>
      <c r="FWO6" s="127"/>
      <c r="FWP6" s="127"/>
      <c r="FWQ6" s="127"/>
      <c r="FWR6" s="52"/>
      <c r="FWS6" s="127"/>
      <c r="FWT6" s="127"/>
      <c r="FWU6" s="127"/>
      <c r="FWV6" s="52"/>
      <c r="FWW6" s="127"/>
      <c r="FWX6" s="127"/>
      <c r="FWY6" s="127"/>
      <c r="FWZ6" s="52"/>
      <c r="FXA6" s="127"/>
      <c r="FXB6" s="127"/>
      <c r="FXC6" s="127"/>
      <c r="FXD6" s="52"/>
      <c r="FXE6" s="127"/>
      <c r="FXF6" s="127"/>
      <c r="FXG6" s="127"/>
      <c r="FXH6" s="52"/>
      <c r="FXI6" s="127"/>
      <c r="FXJ6" s="127"/>
      <c r="FXK6" s="127"/>
      <c r="FXL6" s="52"/>
      <c r="FXM6" s="127"/>
      <c r="FXN6" s="127"/>
      <c r="FXO6" s="127"/>
      <c r="FXP6" s="52"/>
      <c r="FXQ6" s="127"/>
      <c r="FXR6" s="127"/>
      <c r="FXS6" s="127"/>
      <c r="FXT6" s="52"/>
      <c r="FXU6" s="127"/>
      <c r="FXV6" s="127"/>
      <c r="FXW6" s="127"/>
      <c r="FXX6" s="52"/>
      <c r="FXY6" s="127"/>
      <c r="FXZ6" s="127"/>
      <c r="FYA6" s="127"/>
      <c r="FYB6" s="52"/>
      <c r="FYC6" s="127"/>
      <c r="FYD6" s="127"/>
      <c r="FYE6" s="127"/>
      <c r="FYF6" s="52"/>
      <c r="FYG6" s="127"/>
      <c r="FYH6" s="127"/>
      <c r="FYI6" s="127"/>
      <c r="FYJ6" s="52"/>
      <c r="FYK6" s="127"/>
      <c r="FYL6" s="127"/>
      <c r="FYM6" s="127"/>
      <c r="FYN6" s="52"/>
      <c r="FYO6" s="127"/>
      <c r="FYP6" s="127"/>
      <c r="FYQ6" s="127"/>
      <c r="FYR6" s="52"/>
      <c r="FYS6" s="127"/>
      <c r="FYT6" s="127"/>
      <c r="FYU6" s="127"/>
      <c r="FYV6" s="52"/>
      <c r="FYW6" s="127"/>
      <c r="FYX6" s="127"/>
      <c r="FYY6" s="127"/>
      <c r="FYZ6" s="52"/>
      <c r="FZA6" s="127"/>
      <c r="FZB6" s="127"/>
      <c r="FZC6" s="127"/>
      <c r="FZD6" s="52"/>
      <c r="FZE6" s="127"/>
      <c r="FZF6" s="127"/>
      <c r="FZG6" s="127"/>
      <c r="FZH6" s="52"/>
      <c r="FZI6" s="127"/>
      <c r="FZJ6" s="127"/>
      <c r="FZK6" s="127"/>
      <c r="FZL6" s="52"/>
      <c r="FZM6" s="127"/>
      <c r="FZN6" s="127"/>
      <c r="FZO6" s="127"/>
      <c r="FZP6" s="52"/>
      <c r="FZQ6" s="127"/>
      <c r="FZR6" s="127"/>
      <c r="FZS6" s="127"/>
      <c r="FZT6" s="52"/>
      <c r="FZU6" s="127"/>
      <c r="FZV6" s="127"/>
      <c r="FZW6" s="127"/>
      <c r="FZX6" s="52"/>
      <c r="FZY6" s="127"/>
      <c r="FZZ6" s="127"/>
      <c r="GAA6" s="127"/>
      <c r="GAB6" s="52"/>
      <c r="GAC6" s="127"/>
      <c r="GAD6" s="127"/>
      <c r="GAE6" s="127"/>
      <c r="GAF6" s="52"/>
      <c r="GAG6" s="127"/>
      <c r="GAH6" s="127"/>
      <c r="GAI6" s="127"/>
      <c r="GAJ6" s="52"/>
      <c r="GAK6" s="127"/>
      <c r="GAL6" s="127"/>
      <c r="GAM6" s="127"/>
      <c r="GAN6" s="52"/>
      <c r="GAO6" s="127"/>
      <c r="GAP6" s="127"/>
      <c r="GAQ6" s="127"/>
      <c r="GAR6" s="52"/>
      <c r="GAS6" s="127"/>
      <c r="GAT6" s="127"/>
      <c r="GAU6" s="127"/>
      <c r="GAV6" s="52"/>
      <c r="GAW6" s="127"/>
      <c r="GAX6" s="127"/>
      <c r="GAY6" s="127"/>
      <c r="GAZ6" s="52"/>
      <c r="GBA6" s="127"/>
      <c r="GBB6" s="127"/>
      <c r="GBC6" s="127"/>
      <c r="GBD6" s="52"/>
      <c r="GBE6" s="127"/>
      <c r="GBF6" s="127"/>
      <c r="GBG6" s="127"/>
      <c r="GBH6" s="52"/>
      <c r="GBI6" s="127"/>
      <c r="GBJ6" s="127"/>
      <c r="GBK6" s="127"/>
      <c r="GBL6" s="52"/>
      <c r="GBM6" s="127"/>
      <c r="GBN6" s="127"/>
      <c r="GBO6" s="127"/>
      <c r="GBP6" s="52"/>
      <c r="GBQ6" s="127"/>
      <c r="GBR6" s="127"/>
      <c r="GBS6" s="127"/>
      <c r="GBT6" s="52"/>
      <c r="GBU6" s="127"/>
      <c r="GBV6" s="127"/>
      <c r="GBW6" s="127"/>
      <c r="GBX6" s="52"/>
      <c r="GBY6" s="127"/>
      <c r="GBZ6" s="127"/>
      <c r="GCA6" s="127"/>
      <c r="GCB6" s="52"/>
      <c r="GCC6" s="127"/>
      <c r="GCD6" s="127"/>
      <c r="GCE6" s="127"/>
      <c r="GCF6" s="52"/>
      <c r="GCG6" s="127"/>
      <c r="GCH6" s="127"/>
      <c r="GCI6" s="127"/>
      <c r="GCJ6" s="52"/>
      <c r="GCK6" s="127"/>
      <c r="GCL6" s="127"/>
      <c r="GCM6" s="127"/>
      <c r="GCN6" s="52"/>
      <c r="GCO6" s="127"/>
      <c r="GCP6" s="127"/>
      <c r="GCQ6" s="127"/>
      <c r="GCR6" s="52"/>
      <c r="GCS6" s="127"/>
      <c r="GCT6" s="127"/>
      <c r="GCU6" s="127"/>
      <c r="GCV6" s="52"/>
      <c r="GCW6" s="127"/>
      <c r="GCX6" s="127"/>
      <c r="GCY6" s="127"/>
      <c r="GCZ6" s="52"/>
      <c r="GDA6" s="127"/>
      <c r="GDB6" s="127"/>
      <c r="GDC6" s="127"/>
      <c r="GDD6" s="52"/>
      <c r="GDE6" s="127"/>
      <c r="GDF6" s="127"/>
      <c r="GDG6" s="127"/>
      <c r="GDH6" s="52"/>
      <c r="GDI6" s="127"/>
      <c r="GDJ6" s="127"/>
      <c r="GDK6" s="127"/>
      <c r="GDL6" s="52"/>
      <c r="GDM6" s="127"/>
      <c r="GDN6" s="127"/>
      <c r="GDO6" s="127"/>
      <c r="GDP6" s="52"/>
      <c r="GDQ6" s="127"/>
      <c r="GDR6" s="127"/>
      <c r="GDS6" s="127"/>
      <c r="GDT6" s="52"/>
      <c r="GDU6" s="127"/>
      <c r="GDV6" s="127"/>
      <c r="GDW6" s="127"/>
      <c r="GDX6" s="52"/>
      <c r="GDY6" s="127"/>
      <c r="GDZ6" s="127"/>
      <c r="GEA6" s="127"/>
      <c r="GEB6" s="52"/>
      <c r="GEC6" s="127"/>
      <c r="GED6" s="127"/>
      <c r="GEE6" s="127"/>
      <c r="GEF6" s="52"/>
      <c r="GEG6" s="127"/>
      <c r="GEH6" s="127"/>
      <c r="GEI6" s="127"/>
      <c r="GEJ6" s="52"/>
      <c r="GEK6" s="127"/>
      <c r="GEL6" s="127"/>
      <c r="GEM6" s="127"/>
      <c r="GEN6" s="52"/>
      <c r="GEO6" s="127"/>
      <c r="GEP6" s="127"/>
      <c r="GEQ6" s="127"/>
      <c r="GER6" s="52"/>
      <c r="GES6" s="127"/>
      <c r="GET6" s="127"/>
      <c r="GEU6" s="127"/>
      <c r="GEV6" s="52"/>
      <c r="GEW6" s="127"/>
      <c r="GEX6" s="127"/>
      <c r="GEY6" s="127"/>
      <c r="GEZ6" s="52"/>
      <c r="GFA6" s="127"/>
      <c r="GFB6" s="127"/>
      <c r="GFC6" s="127"/>
      <c r="GFD6" s="52"/>
      <c r="GFE6" s="127"/>
      <c r="GFF6" s="127"/>
      <c r="GFG6" s="127"/>
      <c r="GFH6" s="52"/>
      <c r="GFI6" s="127"/>
      <c r="GFJ6" s="127"/>
      <c r="GFK6" s="127"/>
      <c r="GFL6" s="52"/>
      <c r="GFM6" s="127"/>
      <c r="GFN6" s="127"/>
      <c r="GFO6" s="127"/>
      <c r="GFP6" s="52"/>
      <c r="GFQ6" s="127"/>
      <c r="GFR6" s="127"/>
      <c r="GFS6" s="127"/>
      <c r="GFT6" s="52"/>
      <c r="GFU6" s="127"/>
      <c r="GFV6" s="127"/>
      <c r="GFW6" s="127"/>
      <c r="GFX6" s="52"/>
      <c r="GFY6" s="127"/>
      <c r="GFZ6" s="127"/>
      <c r="GGA6" s="127"/>
      <c r="GGB6" s="52"/>
      <c r="GGC6" s="127"/>
      <c r="GGD6" s="127"/>
      <c r="GGE6" s="127"/>
      <c r="GGF6" s="52"/>
      <c r="GGG6" s="127"/>
      <c r="GGH6" s="127"/>
      <c r="GGI6" s="127"/>
      <c r="GGJ6" s="52"/>
      <c r="GGK6" s="127"/>
      <c r="GGL6" s="127"/>
      <c r="GGM6" s="127"/>
      <c r="GGN6" s="52"/>
      <c r="GGO6" s="127"/>
      <c r="GGP6" s="127"/>
      <c r="GGQ6" s="127"/>
      <c r="GGR6" s="52"/>
      <c r="GGS6" s="127"/>
      <c r="GGT6" s="127"/>
      <c r="GGU6" s="127"/>
      <c r="GGV6" s="52"/>
      <c r="GGW6" s="127"/>
      <c r="GGX6" s="127"/>
      <c r="GGY6" s="127"/>
      <c r="GGZ6" s="52"/>
      <c r="GHA6" s="127"/>
      <c r="GHB6" s="127"/>
      <c r="GHC6" s="127"/>
      <c r="GHD6" s="52"/>
      <c r="GHE6" s="127"/>
      <c r="GHF6" s="127"/>
      <c r="GHG6" s="127"/>
      <c r="GHH6" s="52"/>
      <c r="GHI6" s="127"/>
      <c r="GHJ6" s="127"/>
      <c r="GHK6" s="127"/>
      <c r="GHL6" s="52"/>
      <c r="GHM6" s="127"/>
      <c r="GHN6" s="127"/>
      <c r="GHO6" s="127"/>
      <c r="GHP6" s="52"/>
      <c r="GHQ6" s="127"/>
      <c r="GHR6" s="127"/>
      <c r="GHS6" s="127"/>
      <c r="GHT6" s="52"/>
      <c r="GHU6" s="127"/>
      <c r="GHV6" s="127"/>
      <c r="GHW6" s="127"/>
      <c r="GHX6" s="52"/>
      <c r="GHY6" s="127"/>
      <c r="GHZ6" s="127"/>
      <c r="GIA6" s="127"/>
      <c r="GIB6" s="52"/>
      <c r="GIC6" s="127"/>
      <c r="GID6" s="127"/>
      <c r="GIE6" s="127"/>
      <c r="GIF6" s="52"/>
      <c r="GIG6" s="127"/>
      <c r="GIH6" s="127"/>
      <c r="GII6" s="127"/>
      <c r="GIJ6" s="52"/>
      <c r="GIK6" s="127"/>
      <c r="GIL6" s="127"/>
      <c r="GIM6" s="127"/>
      <c r="GIN6" s="52"/>
      <c r="GIO6" s="127"/>
      <c r="GIP6" s="127"/>
      <c r="GIQ6" s="127"/>
      <c r="GIR6" s="52"/>
      <c r="GIS6" s="127"/>
      <c r="GIT6" s="127"/>
      <c r="GIU6" s="127"/>
      <c r="GIV6" s="52"/>
      <c r="GIW6" s="127"/>
      <c r="GIX6" s="127"/>
      <c r="GIY6" s="127"/>
      <c r="GIZ6" s="52"/>
      <c r="GJA6" s="127"/>
      <c r="GJB6" s="127"/>
      <c r="GJC6" s="127"/>
      <c r="GJD6" s="52"/>
      <c r="GJE6" s="127"/>
      <c r="GJF6" s="127"/>
      <c r="GJG6" s="127"/>
      <c r="GJH6" s="52"/>
      <c r="GJI6" s="127"/>
      <c r="GJJ6" s="127"/>
      <c r="GJK6" s="127"/>
      <c r="GJL6" s="52"/>
      <c r="GJM6" s="127"/>
      <c r="GJN6" s="127"/>
      <c r="GJO6" s="127"/>
      <c r="GJP6" s="52"/>
      <c r="GJQ6" s="127"/>
      <c r="GJR6" s="127"/>
      <c r="GJS6" s="127"/>
      <c r="GJT6" s="52"/>
      <c r="GJU6" s="127"/>
      <c r="GJV6" s="127"/>
      <c r="GJW6" s="127"/>
      <c r="GJX6" s="52"/>
      <c r="GJY6" s="127"/>
      <c r="GJZ6" s="127"/>
      <c r="GKA6" s="127"/>
      <c r="GKB6" s="52"/>
      <c r="GKC6" s="127"/>
      <c r="GKD6" s="127"/>
      <c r="GKE6" s="127"/>
      <c r="GKF6" s="52"/>
      <c r="GKG6" s="127"/>
      <c r="GKH6" s="127"/>
      <c r="GKI6" s="127"/>
      <c r="GKJ6" s="52"/>
      <c r="GKK6" s="127"/>
      <c r="GKL6" s="127"/>
      <c r="GKM6" s="127"/>
      <c r="GKN6" s="52"/>
      <c r="GKO6" s="127"/>
      <c r="GKP6" s="127"/>
      <c r="GKQ6" s="127"/>
      <c r="GKR6" s="52"/>
      <c r="GKS6" s="127"/>
      <c r="GKT6" s="127"/>
      <c r="GKU6" s="127"/>
      <c r="GKV6" s="52"/>
      <c r="GKW6" s="127"/>
      <c r="GKX6" s="127"/>
      <c r="GKY6" s="127"/>
      <c r="GKZ6" s="52"/>
      <c r="GLA6" s="127"/>
      <c r="GLB6" s="127"/>
      <c r="GLC6" s="127"/>
      <c r="GLD6" s="52"/>
      <c r="GLE6" s="127"/>
      <c r="GLF6" s="127"/>
      <c r="GLG6" s="127"/>
      <c r="GLH6" s="52"/>
      <c r="GLI6" s="127"/>
      <c r="GLJ6" s="127"/>
      <c r="GLK6" s="127"/>
      <c r="GLL6" s="52"/>
      <c r="GLM6" s="127"/>
      <c r="GLN6" s="127"/>
      <c r="GLO6" s="127"/>
      <c r="GLP6" s="52"/>
      <c r="GLQ6" s="127"/>
      <c r="GLR6" s="127"/>
      <c r="GLS6" s="127"/>
      <c r="GLT6" s="52"/>
      <c r="GLU6" s="127"/>
      <c r="GLV6" s="127"/>
      <c r="GLW6" s="127"/>
      <c r="GLX6" s="52"/>
      <c r="GLY6" s="127"/>
      <c r="GLZ6" s="127"/>
      <c r="GMA6" s="127"/>
      <c r="GMB6" s="52"/>
      <c r="GMC6" s="127"/>
      <c r="GMD6" s="127"/>
      <c r="GME6" s="127"/>
      <c r="GMF6" s="52"/>
      <c r="GMG6" s="127"/>
      <c r="GMH6" s="127"/>
      <c r="GMI6" s="127"/>
      <c r="GMJ6" s="52"/>
      <c r="GMK6" s="127"/>
      <c r="GML6" s="127"/>
      <c r="GMM6" s="127"/>
      <c r="GMN6" s="52"/>
      <c r="GMO6" s="127"/>
      <c r="GMP6" s="127"/>
      <c r="GMQ6" s="127"/>
      <c r="GMR6" s="52"/>
      <c r="GMS6" s="127"/>
      <c r="GMT6" s="127"/>
      <c r="GMU6" s="127"/>
      <c r="GMV6" s="52"/>
      <c r="GMW6" s="127"/>
      <c r="GMX6" s="127"/>
      <c r="GMY6" s="127"/>
      <c r="GMZ6" s="52"/>
      <c r="GNA6" s="127"/>
      <c r="GNB6" s="127"/>
      <c r="GNC6" s="127"/>
      <c r="GND6" s="52"/>
      <c r="GNE6" s="127"/>
      <c r="GNF6" s="127"/>
      <c r="GNG6" s="127"/>
      <c r="GNH6" s="52"/>
      <c r="GNI6" s="127"/>
      <c r="GNJ6" s="127"/>
      <c r="GNK6" s="127"/>
      <c r="GNL6" s="52"/>
      <c r="GNM6" s="127"/>
      <c r="GNN6" s="127"/>
      <c r="GNO6" s="127"/>
      <c r="GNP6" s="52"/>
      <c r="GNQ6" s="127"/>
      <c r="GNR6" s="127"/>
      <c r="GNS6" s="127"/>
      <c r="GNT6" s="52"/>
      <c r="GNU6" s="127"/>
      <c r="GNV6" s="127"/>
      <c r="GNW6" s="127"/>
      <c r="GNX6" s="52"/>
      <c r="GNY6" s="127"/>
      <c r="GNZ6" s="127"/>
      <c r="GOA6" s="127"/>
      <c r="GOB6" s="52"/>
      <c r="GOC6" s="127"/>
      <c r="GOD6" s="127"/>
      <c r="GOE6" s="127"/>
      <c r="GOF6" s="52"/>
      <c r="GOG6" s="127"/>
      <c r="GOH6" s="127"/>
      <c r="GOI6" s="127"/>
      <c r="GOJ6" s="52"/>
      <c r="GOK6" s="127"/>
      <c r="GOL6" s="127"/>
      <c r="GOM6" s="127"/>
      <c r="GON6" s="52"/>
      <c r="GOO6" s="127"/>
      <c r="GOP6" s="127"/>
      <c r="GOQ6" s="127"/>
      <c r="GOR6" s="52"/>
      <c r="GOS6" s="127"/>
      <c r="GOT6" s="127"/>
      <c r="GOU6" s="127"/>
      <c r="GOV6" s="52"/>
      <c r="GOW6" s="127"/>
      <c r="GOX6" s="127"/>
      <c r="GOY6" s="127"/>
      <c r="GOZ6" s="52"/>
      <c r="GPA6" s="127"/>
      <c r="GPB6" s="127"/>
      <c r="GPC6" s="127"/>
      <c r="GPD6" s="52"/>
      <c r="GPE6" s="127"/>
      <c r="GPF6" s="127"/>
      <c r="GPG6" s="127"/>
      <c r="GPH6" s="52"/>
      <c r="GPI6" s="127"/>
      <c r="GPJ6" s="127"/>
      <c r="GPK6" s="127"/>
      <c r="GPL6" s="52"/>
      <c r="GPM6" s="127"/>
      <c r="GPN6" s="127"/>
      <c r="GPO6" s="127"/>
      <c r="GPP6" s="52"/>
      <c r="GPQ6" s="127"/>
      <c r="GPR6" s="127"/>
      <c r="GPS6" s="127"/>
      <c r="GPT6" s="52"/>
      <c r="GPU6" s="127"/>
      <c r="GPV6" s="127"/>
      <c r="GPW6" s="127"/>
      <c r="GPX6" s="52"/>
      <c r="GPY6" s="127"/>
      <c r="GPZ6" s="127"/>
      <c r="GQA6" s="127"/>
      <c r="GQB6" s="52"/>
      <c r="GQC6" s="127"/>
      <c r="GQD6" s="127"/>
      <c r="GQE6" s="127"/>
      <c r="GQF6" s="52"/>
      <c r="GQG6" s="127"/>
      <c r="GQH6" s="127"/>
      <c r="GQI6" s="127"/>
      <c r="GQJ6" s="52"/>
      <c r="GQK6" s="127"/>
      <c r="GQL6" s="127"/>
      <c r="GQM6" s="127"/>
      <c r="GQN6" s="52"/>
      <c r="GQO6" s="127"/>
      <c r="GQP6" s="127"/>
      <c r="GQQ6" s="127"/>
      <c r="GQR6" s="52"/>
      <c r="GQS6" s="127"/>
      <c r="GQT6" s="127"/>
      <c r="GQU6" s="127"/>
      <c r="GQV6" s="52"/>
      <c r="GQW6" s="127"/>
      <c r="GQX6" s="127"/>
      <c r="GQY6" s="127"/>
      <c r="GQZ6" s="52"/>
      <c r="GRA6" s="127"/>
      <c r="GRB6" s="127"/>
      <c r="GRC6" s="127"/>
      <c r="GRD6" s="52"/>
      <c r="GRE6" s="127"/>
      <c r="GRF6" s="127"/>
      <c r="GRG6" s="127"/>
      <c r="GRH6" s="52"/>
      <c r="GRI6" s="127"/>
      <c r="GRJ6" s="127"/>
      <c r="GRK6" s="127"/>
      <c r="GRL6" s="52"/>
      <c r="GRM6" s="127"/>
      <c r="GRN6" s="127"/>
      <c r="GRO6" s="127"/>
      <c r="GRP6" s="52"/>
      <c r="GRQ6" s="127"/>
      <c r="GRR6" s="127"/>
      <c r="GRS6" s="127"/>
      <c r="GRT6" s="52"/>
      <c r="GRU6" s="127"/>
      <c r="GRV6" s="127"/>
      <c r="GRW6" s="127"/>
      <c r="GRX6" s="52"/>
      <c r="GRY6" s="127"/>
      <c r="GRZ6" s="127"/>
      <c r="GSA6" s="127"/>
      <c r="GSB6" s="52"/>
      <c r="GSC6" s="127"/>
      <c r="GSD6" s="127"/>
      <c r="GSE6" s="127"/>
      <c r="GSF6" s="52"/>
      <c r="GSG6" s="127"/>
      <c r="GSH6" s="127"/>
      <c r="GSI6" s="127"/>
      <c r="GSJ6" s="52"/>
      <c r="GSK6" s="127"/>
      <c r="GSL6" s="127"/>
      <c r="GSM6" s="127"/>
      <c r="GSN6" s="52"/>
      <c r="GSO6" s="127"/>
      <c r="GSP6" s="127"/>
      <c r="GSQ6" s="127"/>
      <c r="GSR6" s="52"/>
      <c r="GSS6" s="127"/>
      <c r="GST6" s="127"/>
      <c r="GSU6" s="127"/>
      <c r="GSV6" s="52"/>
      <c r="GSW6" s="127"/>
      <c r="GSX6" s="127"/>
      <c r="GSY6" s="127"/>
      <c r="GSZ6" s="52"/>
      <c r="GTA6" s="127"/>
      <c r="GTB6" s="127"/>
      <c r="GTC6" s="127"/>
      <c r="GTD6" s="52"/>
      <c r="GTE6" s="127"/>
      <c r="GTF6" s="127"/>
      <c r="GTG6" s="127"/>
      <c r="GTH6" s="52"/>
      <c r="GTI6" s="127"/>
      <c r="GTJ6" s="127"/>
      <c r="GTK6" s="127"/>
      <c r="GTL6" s="52"/>
      <c r="GTM6" s="127"/>
      <c r="GTN6" s="127"/>
      <c r="GTO6" s="127"/>
      <c r="GTP6" s="52"/>
      <c r="GTQ6" s="127"/>
      <c r="GTR6" s="127"/>
      <c r="GTS6" s="127"/>
      <c r="GTT6" s="52"/>
      <c r="GTU6" s="127"/>
      <c r="GTV6" s="127"/>
      <c r="GTW6" s="127"/>
      <c r="GTX6" s="52"/>
      <c r="GTY6" s="127"/>
      <c r="GTZ6" s="127"/>
      <c r="GUA6" s="127"/>
      <c r="GUB6" s="52"/>
      <c r="GUC6" s="127"/>
      <c r="GUD6" s="127"/>
      <c r="GUE6" s="127"/>
      <c r="GUF6" s="52"/>
      <c r="GUG6" s="127"/>
      <c r="GUH6" s="127"/>
      <c r="GUI6" s="127"/>
      <c r="GUJ6" s="52"/>
      <c r="GUK6" s="127"/>
      <c r="GUL6" s="127"/>
      <c r="GUM6" s="127"/>
      <c r="GUN6" s="52"/>
      <c r="GUO6" s="127"/>
      <c r="GUP6" s="127"/>
      <c r="GUQ6" s="127"/>
      <c r="GUR6" s="52"/>
      <c r="GUS6" s="127"/>
      <c r="GUT6" s="127"/>
      <c r="GUU6" s="127"/>
      <c r="GUV6" s="52"/>
      <c r="GUW6" s="127"/>
      <c r="GUX6" s="127"/>
      <c r="GUY6" s="127"/>
      <c r="GUZ6" s="52"/>
      <c r="GVA6" s="127"/>
      <c r="GVB6" s="127"/>
      <c r="GVC6" s="127"/>
      <c r="GVD6" s="52"/>
      <c r="GVE6" s="127"/>
      <c r="GVF6" s="127"/>
      <c r="GVG6" s="127"/>
      <c r="GVH6" s="52"/>
      <c r="GVI6" s="127"/>
      <c r="GVJ6" s="127"/>
      <c r="GVK6" s="127"/>
      <c r="GVL6" s="52"/>
      <c r="GVM6" s="127"/>
      <c r="GVN6" s="127"/>
      <c r="GVO6" s="127"/>
      <c r="GVP6" s="52"/>
      <c r="GVQ6" s="127"/>
      <c r="GVR6" s="127"/>
      <c r="GVS6" s="127"/>
      <c r="GVT6" s="52"/>
      <c r="GVU6" s="127"/>
      <c r="GVV6" s="127"/>
      <c r="GVW6" s="127"/>
      <c r="GVX6" s="52"/>
      <c r="GVY6" s="127"/>
      <c r="GVZ6" s="127"/>
      <c r="GWA6" s="127"/>
      <c r="GWB6" s="52"/>
      <c r="GWC6" s="127"/>
      <c r="GWD6" s="127"/>
      <c r="GWE6" s="127"/>
      <c r="GWF6" s="52"/>
      <c r="GWG6" s="127"/>
      <c r="GWH6" s="127"/>
      <c r="GWI6" s="127"/>
      <c r="GWJ6" s="52"/>
      <c r="GWK6" s="127"/>
      <c r="GWL6" s="127"/>
      <c r="GWM6" s="127"/>
      <c r="GWN6" s="52"/>
      <c r="GWO6" s="127"/>
      <c r="GWP6" s="127"/>
      <c r="GWQ6" s="127"/>
      <c r="GWR6" s="52"/>
      <c r="GWS6" s="127"/>
      <c r="GWT6" s="127"/>
      <c r="GWU6" s="127"/>
      <c r="GWV6" s="52"/>
      <c r="GWW6" s="127"/>
      <c r="GWX6" s="127"/>
      <c r="GWY6" s="127"/>
      <c r="GWZ6" s="52"/>
      <c r="GXA6" s="127"/>
      <c r="GXB6" s="127"/>
      <c r="GXC6" s="127"/>
      <c r="GXD6" s="52"/>
      <c r="GXE6" s="127"/>
      <c r="GXF6" s="127"/>
      <c r="GXG6" s="127"/>
      <c r="GXH6" s="52"/>
      <c r="GXI6" s="127"/>
      <c r="GXJ6" s="127"/>
      <c r="GXK6" s="127"/>
      <c r="GXL6" s="52"/>
      <c r="GXM6" s="127"/>
      <c r="GXN6" s="127"/>
      <c r="GXO6" s="127"/>
      <c r="GXP6" s="52"/>
      <c r="GXQ6" s="127"/>
      <c r="GXR6" s="127"/>
      <c r="GXS6" s="127"/>
      <c r="GXT6" s="52"/>
      <c r="GXU6" s="127"/>
      <c r="GXV6" s="127"/>
      <c r="GXW6" s="127"/>
      <c r="GXX6" s="52"/>
      <c r="GXY6" s="127"/>
      <c r="GXZ6" s="127"/>
      <c r="GYA6" s="127"/>
      <c r="GYB6" s="52"/>
      <c r="GYC6" s="127"/>
      <c r="GYD6" s="127"/>
      <c r="GYE6" s="127"/>
      <c r="GYF6" s="52"/>
      <c r="GYG6" s="127"/>
      <c r="GYH6" s="127"/>
      <c r="GYI6" s="127"/>
      <c r="GYJ6" s="52"/>
      <c r="GYK6" s="127"/>
      <c r="GYL6" s="127"/>
      <c r="GYM6" s="127"/>
      <c r="GYN6" s="52"/>
      <c r="GYO6" s="127"/>
      <c r="GYP6" s="127"/>
      <c r="GYQ6" s="127"/>
      <c r="GYR6" s="52"/>
      <c r="GYS6" s="127"/>
      <c r="GYT6" s="127"/>
      <c r="GYU6" s="127"/>
      <c r="GYV6" s="52"/>
      <c r="GYW6" s="127"/>
      <c r="GYX6" s="127"/>
      <c r="GYY6" s="127"/>
      <c r="GYZ6" s="52"/>
      <c r="GZA6" s="127"/>
      <c r="GZB6" s="127"/>
      <c r="GZC6" s="127"/>
      <c r="GZD6" s="52"/>
      <c r="GZE6" s="127"/>
      <c r="GZF6" s="127"/>
      <c r="GZG6" s="127"/>
      <c r="GZH6" s="52"/>
      <c r="GZI6" s="127"/>
      <c r="GZJ6" s="127"/>
      <c r="GZK6" s="127"/>
      <c r="GZL6" s="52"/>
      <c r="GZM6" s="127"/>
      <c r="GZN6" s="127"/>
      <c r="GZO6" s="127"/>
      <c r="GZP6" s="52"/>
      <c r="GZQ6" s="127"/>
      <c r="GZR6" s="127"/>
      <c r="GZS6" s="127"/>
      <c r="GZT6" s="52"/>
      <c r="GZU6" s="127"/>
      <c r="GZV6" s="127"/>
      <c r="GZW6" s="127"/>
      <c r="GZX6" s="52"/>
      <c r="GZY6" s="127"/>
      <c r="GZZ6" s="127"/>
      <c r="HAA6" s="127"/>
      <c r="HAB6" s="52"/>
      <c r="HAC6" s="127"/>
      <c r="HAD6" s="127"/>
      <c r="HAE6" s="127"/>
      <c r="HAF6" s="52"/>
      <c r="HAG6" s="127"/>
      <c r="HAH6" s="127"/>
      <c r="HAI6" s="127"/>
      <c r="HAJ6" s="52"/>
      <c r="HAK6" s="127"/>
      <c r="HAL6" s="127"/>
      <c r="HAM6" s="127"/>
      <c r="HAN6" s="52"/>
      <c r="HAO6" s="127"/>
      <c r="HAP6" s="127"/>
      <c r="HAQ6" s="127"/>
      <c r="HAR6" s="52"/>
      <c r="HAS6" s="127"/>
      <c r="HAT6" s="127"/>
      <c r="HAU6" s="127"/>
      <c r="HAV6" s="52"/>
      <c r="HAW6" s="127"/>
      <c r="HAX6" s="127"/>
      <c r="HAY6" s="127"/>
      <c r="HAZ6" s="52"/>
      <c r="HBA6" s="127"/>
      <c r="HBB6" s="127"/>
      <c r="HBC6" s="127"/>
      <c r="HBD6" s="52"/>
      <c r="HBE6" s="127"/>
      <c r="HBF6" s="127"/>
      <c r="HBG6" s="127"/>
      <c r="HBH6" s="52"/>
      <c r="HBI6" s="127"/>
      <c r="HBJ6" s="127"/>
      <c r="HBK6" s="127"/>
      <c r="HBL6" s="52"/>
      <c r="HBM6" s="127"/>
      <c r="HBN6" s="127"/>
      <c r="HBO6" s="127"/>
      <c r="HBP6" s="52"/>
      <c r="HBQ6" s="127"/>
      <c r="HBR6" s="127"/>
      <c r="HBS6" s="127"/>
      <c r="HBT6" s="52"/>
      <c r="HBU6" s="127"/>
      <c r="HBV6" s="127"/>
      <c r="HBW6" s="127"/>
      <c r="HBX6" s="52"/>
      <c r="HBY6" s="127"/>
      <c r="HBZ6" s="127"/>
      <c r="HCA6" s="127"/>
      <c r="HCB6" s="52"/>
      <c r="HCC6" s="127"/>
      <c r="HCD6" s="127"/>
      <c r="HCE6" s="127"/>
      <c r="HCF6" s="52"/>
      <c r="HCG6" s="127"/>
      <c r="HCH6" s="127"/>
      <c r="HCI6" s="127"/>
      <c r="HCJ6" s="52"/>
      <c r="HCK6" s="127"/>
      <c r="HCL6" s="127"/>
      <c r="HCM6" s="127"/>
      <c r="HCN6" s="52"/>
      <c r="HCO6" s="127"/>
      <c r="HCP6" s="127"/>
      <c r="HCQ6" s="127"/>
      <c r="HCR6" s="52"/>
      <c r="HCS6" s="127"/>
      <c r="HCT6" s="127"/>
      <c r="HCU6" s="127"/>
      <c r="HCV6" s="52"/>
      <c r="HCW6" s="127"/>
      <c r="HCX6" s="127"/>
      <c r="HCY6" s="127"/>
      <c r="HCZ6" s="52"/>
      <c r="HDA6" s="127"/>
      <c r="HDB6" s="127"/>
      <c r="HDC6" s="127"/>
      <c r="HDD6" s="52"/>
      <c r="HDE6" s="127"/>
      <c r="HDF6" s="127"/>
      <c r="HDG6" s="127"/>
      <c r="HDH6" s="52"/>
      <c r="HDI6" s="127"/>
      <c r="HDJ6" s="127"/>
      <c r="HDK6" s="127"/>
      <c r="HDL6" s="52"/>
      <c r="HDM6" s="127"/>
      <c r="HDN6" s="127"/>
      <c r="HDO6" s="127"/>
      <c r="HDP6" s="52"/>
      <c r="HDQ6" s="127"/>
      <c r="HDR6" s="127"/>
      <c r="HDS6" s="127"/>
      <c r="HDT6" s="52"/>
      <c r="HDU6" s="127"/>
      <c r="HDV6" s="127"/>
      <c r="HDW6" s="127"/>
      <c r="HDX6" s="52"/>
      <c r="HDY6" s="127"/>
      <c r="HDZ6" s="127"/>
      <c r="HEA6" s="127"/>
      <c r="HEB6" s="52"/>
      <c r="HEC6" s="127"/>
      <c r="HED6" s="127"/>
      <c r="HEE6" s="127"/>
      <c r="HEF6" s="52"/>
      <c r="HEG6" s="127"/>
      <c r="HEH6" s="127"/>
      <c r="HEI6" s="127"/>
      <c r="HEJ6" s="52"/>
      <c r="HEK6" s="127"/>
      <c r="HEL6" s="127"/>
      <c r="HEM6" s="127"/>
      <c r="HEN6" s="52"/>
      <c r="HEO6" s="127"/>
      <c r="HEP6" s="127"/>
      <c r="HEQ6" s="127"/>
      <c r="HER6" s="52"/>
      <c r="HES6" s="127"/>
      <c r="HET6" s="127"/>
      <c r="HEU6" s="127"/>
      <c r="HEV6" s="52"/>
      <c r="HEW6" s="127"/>
      <c r="HEX6" s="127"/>
      <c r="HEY6" s="127"/>
      <c r="HEZ6" s="52"/>
      <c r="HFA6" s="127"/>
      <c r="HFB6" s="127"/>
      <c r="HFC6" s="127"/>
      <c r="HFD6" s="52"/>
      <c r="HFE6" s="127"/>
      <c r="HFF6" s="127"/>
      <c r="HFG6" s="127"/>
      <c r="HFH6" s="52"/>
      <c r="HFI6" s="127"/>
      <c r="HFJ6" s="127"/>
      <c r="HFK6" s="127"/>
      <c r="HFL6" s="52"/>
      <c r="HFM6" s="127"/>
      <c r="HFN6" s="127"/>
      <c r="HFO6" s="127"/>
      <c r="HFP6" s="52"/>
      <c r="HFQ6" s="127"/>
      <c r="HFR6" s="127"/>
      <c r="HFS6" s="127"/>
      <c r="HFT6" s="52"/>
      <c r="HFU6" s="127"/>
      <c r="HFV6" s="127"/>
      <c r="HFW6" s="127"/>
      <c r="HFX6" s="52"/>
      <c r="HFY6" s="127"/>
      <c r="HFZ6" s="127"/>
      <c r="HGA6" s="127"/>
      <c r="HGB6" s="52"/>
      <c r="HGC6" s="127"/>
      <c r="HGD6" s="127"/>
      <c r="HGE6" s="127"/>
      <c r="HGF6" s="52"/>
      <c r="HGG6" s="127"/>
      <c r="HGH6" s="127"/>
      <c r="HGI6" s="127"/>
      <c r="HGJ6" s="52"/>
      <c r="HGK6" s="127"/>
      <c r="HGL6" s="127"/>
      <c r="HGM6" s="127"/>
      <c r="HGN6" s="52"/>
      <c r="HGO6" s="127"/>
      <c r="HGP6" s="127"/>
      <c r="HGQ6" s="127"/>
      <c r="HGR6" s="52"/>
      <c r="HGS6" s="127"/>
      <c r="HGT6" s="127"/>
      <c r="HGU6" s="127"/>
      <c r="HGV6" s="52"/>
      <c r="HGW6" s="127"/>
      <c r="HGX6" s="127"/>
      <c r="HGY6" s="127"/>
      <c r="HGZ6" s="52"/>
      <c r="HHA6" s="127"/>
      <c r="HHB6" s="127"/>
      <c r="HHC6" s="127"/>
      <c r="HHD6" s="52"/>
      <c r="HHE6" s="127"/>
      <c r="HHF6" s="127"/>
      <c r="HHG6" s="127"/>
      <c r="HHH6" s="52"/>
      <c r="HHI6" s="127"/>
      <c r="HHJ6" s="127"/>
      <c r="HHK6" s="127"/>
      <c r="HHL6" s="52"/>
      <c r="HHM6" s="127"/>
      <c r="HHN6" s="127"/>
      <c r="HHO6" s="127"/>
      <c r="HHP6" s="52"/>
      <c r="HHQ6" s="127"/>
      <c r="HHR6" s="127"/>
      <c r="HHS6" s="127"/>
      <c r="HHT6" s="52"/>
      <c r="HHU6" s="127"/>
      <c r="HHV6" s="127"/>
      <c r="HHW6" s="127"/>
      <c r="HHX6" s="52"/>
      <c r="HHY6" s="127"/>
      <c r="HHZ6" s="127"/>
      <c r="HIA6" s="127"/>
      <c r="HIB6" s="52"/>
      <c r="HIC6" s="127"/>
      <c r="HID6" s="127"/>
      <c r="HIE6" s="127"/>
      <c r="HIF6" s="52"/>
      <c r="HIG6" s="127"/>
      <c r="HIH6" s="127"/>
      <c r="HII6" s="127"/>
      <c r="HIJ6" s="52"/>
      <c r="HIK6" s="127"/>
      <c r="HIL6" s="127"/>
      <c r="HIM6" s="127"/>
      <c r="HIN6" s="52"/>
      <c r="HIO6" s="127"/>
      <c r="HIP6" s="127"/>
      <c r="HIQ6" s="127"/>
      <c r="HIR6" s="52"/>
      <c r="HIS6" s="127"/>
      <c r="HIT6" s="127"/>
      <c r="HIU6" s="127"/>
      <c r="HIV6" s="52"/>
      <c r="HIW6" s="127"/>
      <c r="HIX6" s="127"/>
      <c r="HIY6" s="127"/>
      <c r="HIZ6" s="52"/>
      <c r="HJA6" s="127"/>
      <c r="HJB6" s="127"/>
      <c r="HJC6" s="127"/>
      <c r="HJD6" s="52"/>
      <c r="HJE6" s="127"/>
      <c r="HJF6" s="127"/>
      <c r="HJG6" s="127"/>
      <c r="HJH6" s="52"/>
      <c r="HJI6" s="127"/>
      <c r="HJJ6" s="127"/>
      <c r="HJK6" s="127"/>
      <c r="HJL6" s="52"/>
      <c r="HJM6" s="127"/>
      <c r="HJN6" s="127"/>
      <c r="HJO6" s="127"/>
      <c r="HJP6" s="52"/>
      <c r="HJQ6" s="127"/>
      <c r="HJR6" s="127"/>
      <c r="HJS6" s="127"/>
      <c r="HJT6" s="52"/>
      <c r="HJU6" s="127"/>
      <c r="HJV6" s="127"/>
      <c r="HJW6" s="127"/>
      <c r="HJX6" s="52"/>
      <c r="HJY6" s="127"/>
      <c r="HJZ6" s="127"/>
      <c r="HKA6" s="127"/>
      <c r="HKB6" s="52"/>
      <c r="HKC6" s="127"/>
      <c r="HKD6" s="127"/>
      <c r="HKE6" s="127"/>
      <c r="HKF6" s="52"/>
      <c r="HKG6" s="127"/>
      <c r="HKH6" s="127"/>
      <c r="HKI6" s="127"/>
      <c r="HKJ6" s="52"/>
      <c r="HKK6" s="127"/>
      <c r="HKL6" s="127"/>
      <c r="HKM6" s="127"/>
      <c r="HKN6" s="52"/>
      <c r="HKO6" s="127"/>
      <c r="HKP6" s="127"/>
      <c r="HKQ6" s="127"/>
      <c r="HKR6" s="52"/>
      <c r="HKS6" s="127"/>
      <c r="HKT6" s="127"/>
      <c r="HKU6" s="127"/>
      <c r="HKV6" s="52"/>
      <c r="HKW6" s="127"/>
      <c r="HKX6" s="127"/>
      <c r="HKY6" s="127"/>
      <c r="HKZ6" s="52"/>
      <c r="HLA6" s="127"/>
      <c r="HLB6" s="127"/>
      <c r="HLC6" s="127"/>
      <c r="HLD6" s="52"/>
      <c r="HLE6" s="127"/>
      <c r="HLF6" s="127"/>
      <c r="HLG6" s="127"/>
      <c r="HLH6" s="52"/>
      <c r="HLI6" s="127"/>
      <c r="HLJ6" s="127"/>
      <c r="HLK6" s="127"/>
      <c r="HLL6" s="52"/>
      <c r="HLM6" s="127"/>
      <c r="HLN6" s="127"/>
      <c r="HLO6" s="127"/>
      <c r="HLP6" s="52"/>
      <c r="HLQ6" s="127"/>
      <c r="HLR6" s="127"/>
      <c r="HLS6" s="127"/>
      <c r="HLT6" s="52"/>
      <c r="HLU6" s="127"/>
      <c r="HLV6" s="127"/>
      <c r="HLW6" s="127"/>
      <c r="HLX6" s="52"/>
      <c r="HLY6" s="127"/>
      <c r="HLZ6" s="127"/>
      <c r="HMA6" s="127"/>
      <c r="HMB6" s="52"/>
      <c r="HMC6" s="127"/>
      <c r="HMD6" s="127"/>
      <c r="HME6" s="127"/>
      <c r="HMF6" s="52"/>
      <c r="HMG6" s="127"/>
      <c r="HMH6" s="127"/>
      <c r="HMI6" s="127"/>
      <c r="HMJ6" s="52"/>
      <c r="HMK6" s="127"/>
      <c r="HML6" s="127"/>
      <c r="HMM6" s="127"/>
      <c r="HMN6" s="52"/>
      <c r="HMO6" s="127"/>
      <c r="HMP6" s="127"/>
      <c r="HMQ6" s="127"/>
      <c r="HMR6" s="52"/>
      <c r="HMS6" s="127"/>
      <c r="HMT6" s="127"/>
      <c r="HMU6" s="127"/>
      <c r="HMV6" s="52"/>
      <c r="HMW6" s="127"/>
      <c r="HMX6" s="127"/>
      <c r="HMY6" s="127"/>
      <c r="HMZ6" s="52"/>
      <c r="HNA6" s="127"/>
      <c r="HNB6" s="127"/>
      <c r="HNC6" s="127"/>
      <c r="HND6" s="52"/>
      <c r="HNE6" s="127"/>
      <c r="HNF6" s="127"/>
      <c r="HNG6" s="127"/>
      <c r="HNH6" s="52"/>
      <c r="HNI6" s="127"/>
      <c r="HNJ6" s="127"/>
      <c r="HNK6" s="127"/>
      <c r="HNL6" s="52"/>
      <c r="HNM6" s="127"/>
      <c r="HNN6" s="127"/>
      <c r="HNO6" s="127"/>
      <c r="HNP6" s="52"/>
      <c r="HNQ6" s="127"/>
      <c r="HNR6" s="127"/>
      <c r="HNS6" s="127"/>
      <c r="HNT6" s="52"/>
      <c r="HNU6" s="127"/>
      <c r="HNV6" s="127"/>
      <c r="HNW6" s="127"/>
      <c r="HNX6" s="52"/>
      <c r="HNY6" s="127"/>
      <c r="HNZ6" s="127"/>
      <c r="HOA6" s="127"/>
      <c r="HOB6" s="52"/>
      <c r="HOC6" s="127"/>
      <c r="HOD6" s="127"/>
      <c r="HOE6" s="127"/>
      <c r="HOF6" s="52"/>
      <c r="HOG6" s="127"/>
      <c r="HOH6" s="127"/>
      <c r="HOI6" s="127"/>
      <c r="HOJ6" s="52"/>
      <c r="HOK6" s="127"/>
      <c r="HOL6" s="127"/>
      <c r="HOM6" s="127"/>
      <c r="HON6" s="52"/>
      <c r="HOO6" s="127"/>
      <c r="HOP6" s="127"/>
      <c r="HOQ6" s="127"/>
      <c r="HOR6" s="52"/>
      <c r="HOS6" s="127"/>
      <c r="HOT6" s="127"/>
      <c r="HOU6" s="127"/>
      <c r="HOV6" s="52"/>
      <c r="HOW6" s="127"/>
      <c r="HOX6" s="127"/>
      <c r="HOY6" s="127"/>
      <c r="HOZ6" s="52"/>
      <c r="HPA6" s="127"/>
      <c r="HPB6" s="127"/>
      <c r="HPC6" s="127"/>
      <c r="HPD6" s="52"/>
      <c r="HPE6" s="127"/>
      <c r="HPF6" s="127"/>
      <c r="HPG6" s="127"/>
      <c r="HPH6" s="52"/>
      <c r="HPI6" s="127"/>
      <c r="HPJ6" s="127"/>
      <c r="HPK6" s="127"/>
      <c r="HPL6" s="52"/>
      <c r="HPM6" s="127"/>
      <c r="HPN6" s="127"/>
      <c r="HPO6" s="127"/>
      <c r="HPP6" s="52"/>
      <c r="HPQ6" s="127"/>
      <c r="HPR6" s="127"/>
      <c r="HPS6" s="127"/>
      <c r="HPT6" s="52"/>
      <c r="HPU6" s="127"/>
      <c r="HPV6" s="127"/>
      <c r="HPW6" s="127"/>
      <c r="HPX6" s="52"/>
      <c r="HPY6" s="127"/>
      <c r="HPZ6" s="127"/>
      <c r="HQA6" s="127"/>
      <c r="HQB6" s="52"/>
      <c r="HQC6" s="127"/>
      <c r="HQD6" s="127"/>
      <c r="HQE6" s="127"/>
      <c r="HQF6" s="52"/>
      <c r="HQG6" s="127"/>
      <c r="HQH6" s="127"/>
      <c r="HQI6" s="127"/>
      <c r="HQJ6" s="52"/>
      <c r="HQK6" s="127"/>
      <c r="HQL6" s="127"/>
      <c r="HQM6" s="127"/>
      <c r="HQN6" s="52"/>
      <c r="HQO6" s="127"/>
      <c r="HQP6" s="127"/>
      <c r="HQQ6" s="127"/>
      <c r="HQR6" s="52"/>
      <c r="HQS6" s="127"/>
      <c r="HQT6" s="127"/>
      <c r="HQU6" s="127"/>
      <c r="HQV6" s="52"/>
      <c r="HQW6" s="127"/>
      <c r="HQX6" s="127"/>
      <c r="HQY6" s="127"/>
      <c r="HQZ6" s="52"/>
      <c r="HRA6" s="127"/>
      <c r="HRB6" s="127"/>
      <c r="HRC6" s="127"/>
      <c r="HRD6" s="52"/>
      <c r="HRE6" s="127"/>
      <c r="HRF6" s="127"/>
      <c r="HRG6" s="127"/>
      <c r="HRH6" s="52"/>
      <c r="HRI6" s="127"/>
      <c r="HRJ6" s="127"/>
      <c r="HRK6" s="127"/>
      <c r="HRL6" s="52"/>
      <c r="HRM6" s="127"/>
      <c r="HRN6" s="127"/>
      <c r="HRO6" s="127"/>
      <c r="HRP6" s="52"/>
      <c r="HRQ6" s="127"/>
      <c r="HRR6" s="127"/>
      <c r="HRS6" s="127"/>
      <c r="HRT6" s="52"/>
      <c r="HRU6" s="127"/>
      <c r="HRV6" s="127"/>
      <c r="HRW6" s="127"/>
      <c r="HRX6" s="52"/>
      <c r="HRY6" s="127"/>
      <c r="HRZ6" s="127"/>
      <c r="HSA6" s="127"/>
      <c r="HSB6" s="52"/>
      <c r="HSC6" s="127"/>
      <c r="HSD6" s="127"/>
      <c r="HSE6" s="127"/>
      <c r="HSF6" s="52"/>
      <c r="HSG6" s="127"/>
      <c r="HSH6" s="127"/>
      <c r="HSI6" s="127"/>
      <c r="HSJ6" s="52"/>
      <c r="HSK6" s="127"/>
      <c r="HSL6" s="127"/>
      <c r="HSM6" s="127"/>
      <c r="HSN6" s="52"/>
      <c r="HSO6" s="127"/>
      <c r="HSP6" s="127"/>
      <c r="HSQ6" s="127"/>
      <c r="HSR6" s="52"/>
      <c r="HSS6" s="127"/>
      <c r="HST6" s="127"/>
      <c r="HSU6" s="127"/>
      <c r="HSV6" s="52"/>
      <c r="HSW6" s="127"/>
      <c r="HSX6" s="127"/>
      <c r="HSY6" s="127"/>
      <c r="HSZ6" s="52"/>
      <c r="HTA6" s="127"/>
      <c r="HTB6" s="127"/>
      <c r="HTC6" s="127"/>
      <c r="HTD6" s="52"/>
      <c r="HTE6" s="127"/>
      <c r="HTF6" s="127"/>
      <c r="HTG6" s="127"/>
      <c r="HTH6" s="52"/>
      <c r="HTI6" s="127"/>
      <c r="HTJ6" s="127"/>
      <c r="HTK6" s="127"/>
      <c r="HTL6" s="52"/>
      <c r="HTM6" s="127"/>
      <c r="HTN6" s="127"/>
      <c r="HTO6" s="127"/>
      <c r="HTP6" s="52"/>
      <c r="HTQ6" s="127"/>
      <c r="HTR6" s="127"/>
      <c r="HTS6" s="127"/>
      <c r="HTT6" s="52"/>
      <c r="HTU6" s="127"/>
      <c r="HTV6" s="127"/>
      <c r="HTW6" s="127"/>
      <c r="HTX6" s="52"/>
      <c r="HTY6" s="127"/>
      <c r="HTZ6" s="127"/>
      <c r="HUA6" s="127"/>
      <c r="HUB6" s="52"/>
      <c r="HUC6" s="127"/>
      <c r="HUD6" s="127"/>
      <c r="HUE6" s="127"/>
      <c r="HUF6" s="52"/>
      <c r="HUG6" s="127"/>
      <c r="HUH6" s="127"/>
      <c r="HUI6" s="127"/>
      <c r="HUJ6" s="52"/>
      <c r="HUK6" s="127"/>
      <c r="HUL6" s="127"/>
      <c r="HUM6" s="127"/>
      <c r="HUN6" s="52"/>
      <c r="HUO6" s="127"/>
      <c r="HUP6" s="127"/>
      <c r="HUQ6" s="127"/>
      <c r="HUR6" s="52"/>
      <c r="HUS6" s="127"/>
      <c r="HUT6" s="127"/>
      <c r="HUU6" s="127"/>
      <c r="HUV6" s="52"/>
      <c r="HUW6" s="127"/>
      <c r="HUX6" s="127"/>
      <c r="HUY6" s="127"/>
      <c r="HUZ6" s="52"/>
      <c r="HVA6" s="127"/>
      <c r="HVB6" s="127"/>
      <c r="HVC6" s="127"/>
      <c r="HVD6" s="52"/>
      <c r="HVE6" s="127"/>
      <c r="HVF6" s="127"/>
      <c r="HVG6" s="127"/>
      <c r="HVH6" s="52"/>
      <c r="HVI6" s="127"/>
      <c r="HVJ6" s="127"/>
      <c r="HVK6" s="127"/>
      <c r="HVL6" s="52"/>
      <c r="HVM6" s="127"/>
      <c r="HVN6" s="127"/>
      <c r="HVO6" s="127"/>
      <c r="HVP6" s="52"/>
      <c r="HVQ6" s="127"/>
      <c r="HVR6" s="127"/>
      <c r="HVS6" s="127"/>
      <c r="HVT6" s="52"/>
      <c r="HVU6" s="127"/>
      <c r="HVV6" s="127"/>
      <c r="HVW6" s="127"/>
      <c r="HVX6" s="52"/>
      <c r="HVY6" s="127"/>
      <c r="HVZ6" s="127"/>
      <c r="HWA6" s="127"/>
      <c r="HWB6" s="52"/>
      <c r="HWC6" s="127"/>
      <c r="HWD6" s="127"/>
      <c r="HWE6" s="127"/>
      <c r="HWF6" s="52"/>
      <c r="HWG6" s="127"/>
      <c r="HWH6" s="127"/>
      <c r="HWI6" s="127"/>
      <c r="HWJ6" s="52"/>
      <c r="HWK6" s="127"/>
      <c r="HWL6" s="127"/>
      <c r="HWM6" s="127"/>
      <c r="HWN6" s="52"/>
      <c r="HWO6" s="127"/>
      <c r="HWP6" s="127"/>
      <c r="HWQ6" s="127"/>
      <c r="HWR6" s="52"/>
      <c r="HWS6" s="127"/>
      <c r="HWT6" s="127"/>
      <c r="HWU6" s="127"/>
      <c r="HWV6" s="52"/>
      <c r="HWW6" s="127"/>
      <c r="HWX6" s="127"/>
      <c r="HWY6" s="127"/>
      <c r="HWZ6" s="52"/>
      <c r="HXA6" s="127"/>
      <c r="HXB6" s="127"/>
      <c r="HXC6" s="127"/>
      <c r="HXD6" s="52"/>
      <c r="HXE6" s="127"/>
      <c r="HXF6" s="127"/>
      <c r="HXG6" s="127"/>
      <c r="HXH6" s="52"/>
      <c r="HXI6" s="127"/>
      <c r="HXJ6" s="127"/>
      <c r="HXK6" s="127"/>
      <c r="HXL6" s="52"/>
      <c r="HXM6" s="127"/>
      <c r="HXN6" s="127"/>
      <c r="HXO6" s="127"/>
      <c r="HXP6" s="52"/>
      <c r="HXQ6" s="127"/>
      <c r="HXR6" s="127"/>
      <c r="HXS6" s="127"/>
      <c r="HXT6" s="52"/>
      <c r="HXU6" s="127"/>
      <c r="HXV6" s="127"/>
      <c r="HXW6" s="127"/>
      <c r="HXX6" s="52"/>
      <c r="HXY6" s="127"/>
      <c r="HXZ6" s="127"/>
      <c r="HYA6" s="127"/>
      <c r="HYB6" s="52"/>
      <c r="HYC6" s="127"/>
      <c r="HYD6" s="127"/>
      <c r="HYE6" s="127"/>
      <c r="HYF6" s="52"/>
      <c r="HYG6" s="127"/>
      <c r="HYH6" s="127"/>
      <c r="HYI6" s="127"/>
      <c r="HYJ6" s="52"/>
      <c r="HYK6" s="127"/>
      <c r="HYL6" s="127"/>
      <c r="HYM6" s="127"/>
      <c r="HYN6" s="52"/>
      <c r="HYO6" s="127"/>
      <c r="HYP6" s="127"/>
      <c r="HYQ6" s="127"/>
      <c r="HYR6" s="52"/>
      <c r="HYS6" s="127"/>
      <c r="HYT6" s="127"/>
      <c r="HYU6" s="127"/>
      <c r="HYV6" s="52"/>
      <c r="HYW6" s="127"/>
      <c r="HYX6" s="127"/>
      <c r="HYY6" s="127"/>
      <c r="HYZ6" s="52"/>
      <c r="HZA6" s="127"/>
      <c r="HZB6" s="127"/>
      <c r="HZC6" s="127"/>
      <c r="HZD6" s="52"/>
      <c r="HZE6" s="127"/>
      <c r="HZF6" s="127"/>
      <c r="HZG6" s="127"/>
      <c r="HZH6" s="52"/>
      <c r="HZI6" s="127"/>
      <c r="HZJ6" s="127"/>
      <c r="HZK6" s="127"/>
      <c r="HZL6" s="52"/>
      <c r="HZM6" s="127"/>
      <c r="HZN6" s="127"/>
      <c r="HZO6" s="127"/>
      <c r="HZP6" s="52"/>
      <c r="HZQ6" s="127"/>
      <c r="HZR6" s="127"/>
      <c r="HZS6" s="127"/>
      <c r="HZT6" s="52"/>
      <c r="HZU6" s="127"/>
      <c r="HZV6" s="127"/>
      <c r="HZW6" s="127"/>
      <c r="HZX6" s="52"/>
      <c r="HZY6" s="127"/>
      <c r="HZZ6" s="127"/>
      <c r="IAA6" s="127"/>
      <c r="IAB6" s="52"/>
      <c r="IAC6" s="127"/>
      <c r="IAD6" s="127"/>
      <c r="IAE6" s="127"/>
      <c r="IAF6" s="52"/>
      <c r="IAG6" s="127"/>
      <c r="IAH6" s="127"/>
      <c r="IAI6" s="127"/>
      <c r="IAJ6" s="52"/>
      <c r="IAK6" s="127"/>
      <c r="IAL6" s="127"/>
      <c r="IAM6" s="127"/>
      <c r="IAN6" s="52"/>
      <c r="IAO6" s="127"/>
      <c r="IAP6" s="127"/>
      <c r="IAQ6" s="127"/>
      <c r="IAR6" s="52"/>
      <c r="IAS6" s="127"/>
      <c r="IAT6" s="127"/>
      <c r="IAU6" s="127"/>
      <c r="IAV6" s="52"/>
      <c r="IAW6" s="127"/>
      <c r="IAX6" s="127"/>
      <c r="IAY6" s="127"/>
      <c r="IAZ6" s="52"/>
      <c r="IBA6" s="127"/>
      <c r="IBB6" s="127"/>
      <c r="IBC6" s="127"/>
      <c r="IBD6" s="52"/>
      <c r="IBE6" s="127"/>
      <c r="IBF6" s="127"/>
      <c r="IBG6" s="127"/>
      <c r="IBH6" s="52"/>
      <c r="IBI6" s="127"/>
      <c r="IBJ6" s="127"/>
      <c r="IBK6" s="127"/>
      <c r="IBL6" s="52"/>
      <c r="IBM6" s="127"/>
      <c r="IBN6" s="127"/>
      <c r="IBO6" s="127"/>
      <c r="IBP6" s="52"/>
      <c r="IBQ6" s="127"/>
      <c r="IBR6" s="127"/>
      <c r="IBS6" s="127"/>
      <c r="IBT6" s="52"/>
      <c r="IBU6" s="127"/>
      <c r="IBV6" s="127"/>
      <c r="IBW6" s="127"/>
      <c r="IBX6" s="52"/>
      <c r="IBY6" s="127"/>
      <c r="IBZ6" s="127"/>
      <c r="ICA6" s="127"/>
      <c r="ICB6" s="52"/>
      <c r="ICC6" s="127"/>
      <c r="ICD6" s="127"/>
      <c r="ICE6" s="127"/>
      <c r="ICF6" s="52"/>
      <c r="ICG6" s="127"/>
      <c r="ICH6" s="127"/>
      <c r="ICI6" s="127"/>
      <c r="ICJ6" s="52"/>
      <c r="ICK6" s="127"/>
      <c r="ICL6" s="127"/>
      <c r="ICM6" s="127"/>
      <c r="ICN6" s="52"/>
      <c r="ICO6" s="127"/>
      <c r="ICP6" s="127"/>
      <c r="ICQ6" s="127"/>
      <c r="ICR6" s="52"/>
      <c r="ICS6" s="127"/>
      <c r="ICT6" s="127"/>
      <c r="ICU6" s="127"/>
      <c r="ICV6" s="52"/>
      <c r="ICW6" s="127"/>
      <c r="ICX6" s="127"/>
      <c r="ICY6" s="127"/>
      <c r="ICZ6" s="52"/>
      <c r="IDA6" s="127"/>
      <c r="IDB6" s="127"/>
      <c r="IDC6" s="127"/>
      <c r="IDD6" s="52"/>
      <c r="IDE6" s="127"/>
      <c r="IDF6" s="127"/>
      <c r="IDG6" s="127"/>
      <c r="IDH6" s="52"/>
      <c r="IDI6" s="127"/>
      <c r="IDJ6" s="127"/>
      <c r="IDK6" s="127"/>
      <c r="IDL6" s="52"/>
      <c r="IDM6" s="127"/>
      <c r="IDN6" s="127"/>
      <c r="IDO6" s="127"/>
      <c r="IDP6" s="52"/>
      <c r="IDQ6" s="127"/>
      <c r="IDR6" s="127"/>
      <c r="IDS6" s="127"/>
      <c r="IDT6" s="52"/>
      <c r="IDU6" s="127"/>
      <c r="IDV6" s="127"/>
      <c r="IDW6" s="127"/>
      <c r="IDX6" s="52"/>
      <c r="IDY6" s="127"/>
      <c r="IDZ6" s="127"/>
      <c r="IEA6" s="127"/>
      <c r="IEB6" s="52"/>
      <c r="IEC6" s="127"/>
      <c r="IED6" s="127"/>
      <c r="IEE6" s="127"/>
      <c r="IEF6" s="52"/>
      <c r="IEG6" s="127"/>
      <c r="IEH6" s="127"/>
      <c r="IEI6" s="127"/>
      <c r="IEJ6" s="52"/>
      <c r="IEK6" s="127"/>
      <c r="IEL6" s="127"/>
      <c r="IEM6" s="127"/>
      <c r="IEN6" s="52"/>
      <c r="IEO6" s="127"/>
      <c r="IEP6" s="127"/>
      <c r="IEQ6" s="127"/>
      <c r="IER6" s="52"/>
      <c r="IES6" s="127"/>
      <c r="IET6" s="127"/>
      <c r="IEU6" s="127"/>
      <c r="IEV6" s="52"/>
      <c r="IEW6" s="127"/>
      <c r="IEX6" s="127"/>
      <c r="IEY6" s="127"/>
      <c r="IEZ6" s="52"/>
      <c r="IFA6" s="127"/>
      <c r="IFB6" s="127"/>
      <c r="IFC6" s="127"/>
      <c r="IFD6" s="52"/>
      <c r="IFE6" s="127"/>
      <c r="IFF6" s="127"/>
      <c r="IFG6" s="127"/>
      <c r="IFH6" s="52"/>
      <c r="IFI6" s="127"/>
      <c r="IFJ6" s="127"/>
      <c r="IFK6" s="127"/>
      <c r="IFL6" s="52"/>
      <c r="IFM6" s="127"/>
      <c r="IFN6" s="127"/>
      <c r="IFO6" s="127"/>
      <c r="IFP6" s="52"/>
      <c r="IFQ6" s="127"/>
      <c r="IFR6" s="127"/>
      <c r="IFS6" s="127"/>
      <c r="IFT6" s="52"/>
      <c r="IFU6" s="127"/>
      <c r="IFV6" s="127"/>
      <c r="IFW6" s="127"/>
      <c r="IFX6" s="52"/>
      <c r="IFY6" s="127"/>
      <c r="IFZ6" s="127"/>
      <c r="IGA6" s="127"/>
      <c r="IGB6" s="52"/>
      <c r="IGC6" s="127"/>
      <c r="IGD6" s="127"/>
      <c r="IGE6" s="127"/>
      <c r="IGF6" s="52"/>
      <c r="IGG6" s="127"/>
      <c r="IGH6" s="127"/>
      <c r="IGI6" s="127"/>
      <c r="IGJ6" s="52"/>
      <c r="IGK6" s="127"/>
      <c r="IGL6" s="127"/>
      <c r="IGM6" s="127"/>
      <c r="IGN6" s="52"/>
      <c r="IGO6" s="127"/>
      <c r="IGP6" s="127"/>
      <c r="IGQ6" s="127"/>
      <c r="IGR6" s="52"/>
      <c r="IGS6" s="127"/>
      <c r="IGT6" s="127"/>
      <c r="IGU6" s="127"/>
      <c r="IGV6" s="52"/>
      <c r="IGW6" s="127"/>
      <c r="IGX6" s="127"/>
      <c r="IGY6" s="127"/>
      <c r="IGZ6" s="52"/>
      <c r="IHA6" s="127"/>
      <c r="IHB6" s="127"/>
      <c r="IHC6" s="127"/>
      <c r="IHD6" s="52"/>
      <c r="IHE6" s="127"/>
      <c r="IHF6" s="127"/>
      <c r="IHG6" s="127"/>
      <c r="IHH6" s="52"/>
      <c r="IHI6" s="127"/>
      <c r="IHJ6" s="127"/>
      <c r="IHK6" s="127"/>
      <c r="IHL6" s="52"/>
      <c r="IHM6" s="127"/>
      <c r="IHN6" s="127"/>
      <c r="IHO6" s="127"/>
      <c r="IHP6" s="52"/>
      <c r="IHQ6" s="127"/>
      <c r="IHR6" s="127"/>
      <c r="IHS6" s="127"/>
      <c r="IHT6" s="52"/>
      <c r="IHU6" s="127"/>
      <c r="IHV6" s="127"/>
      <c r="IHW6" s="127"/>
      <c r="IHX6" s="52"/>
      <c r="IHY6" s="127"/>
      <c r="IHZ6" s="127"/>
      <c r="IIA6" s="127"/>
      <c r="IIB6" s="52"/>
      <c r="IIC6" s="127"/>
      <c r="IID6" s="127"/>
      <c r="IIE6" s="127"/>
      <c r="IIF6" s="52"/>
      <c r="IIG6" s="127"/>
      <c r="IIH6" s="127"/>
      <c r="III6" s="127"/>
      <c r="IIJ6" s="52"/>
      <c r="IIK6" s="127"/>
      <c r="IIL6" s="127"/>
      <c r="IIM6" s="127"/>
      <c r="IIN6" s="52"/>
      <c r="IIO6" s="127"/>
      <c r="IIP6" s="127"/>
      <c r="IIQ6" s="127"/>
      <c r="IIR6" s="52"/>
      <c r="IIS6" s="127"/>
      <c r="IIT6" s="127"/>
      <c r="IIU6" s="127"/>
      <c r="IIV6" s="52"/>
      <c r="IIW6" s="127"/>
      <c r="IIX6" s="127"/>
      <c r="IIY6" s="127"/>
      <c r="IIZ6" s="52"/>
      <c r="IJA6" s="127"/>
      <c r="IJB6" s="127"/>
      <c r="IJC6" s="127"/>
      <c r="IJD6" s="52"/>
      <c r="IJE6" s="127"/>
      <c r="IJF6" s="127"/>
      <c r="IJG6" s="127"/>
      <c r="IJH6" s="52"/>
      <c r="IJI6" s="127"/>
      <c r="IJJ6" s="127"/>
      <c r="IJK6" s="127"/>
      <c r="IJL6" s="52"/>
      <c r="IJM6" s="127"/>
      <c r="IJN6" s="127"/>
      <c r="IJO6" s="127"/>
      <c r="IJP6" s="52"/>
      <c r="IJQ6" s="127"/>
      <c r="IJR6" s="127"/>
      <c r="IJS6" s="127"/>
      <c r="IJT6" s="52"/>
      <c r="IJU6" s="127"/>
      <c r="IJV6" s="127"/>
      <c r="IJW6" s="127"/>
      <c r="IJX6" s="52"/>
      <c r="IJY6" s="127"/>
      <c r="IJZ6" s="127"/>
      <c r="IKA6" s="127"/>
      <c r="IKB6" s="52"/>
      <c r="IKC6" s="127"/>
      <c r="IKD6" s="127"/>
      <c r="IKE6" s="127"/>
      <c r="IKF6" s="52"/>
      <c r="IKG6" s="127"/>
      <c r="IKH6" s="127"/>
      <c r="IKI6" s="127"/>
      <c r="IKJ6" s="52"/>
      <c r="IKK6" s="127"/>
      <c r="IKL6" s="127"/>
      <c r="IKM6" s="127"/>
      <c r="IKN6" s="52"/>
      <c r="IKO6" s="127"/>
      <c r="IKP6" s="127"/>
      <c r="IKQ6" s="127"/>
      <c r="IKR6" s="52"/>
      <c r="IKS6" s="127"/>
      <c r="IKT6" s="127"/>
      <c r="IKU6" s="127"/>
      <c r="IKV6" s="52"/>
      <c r="IKW6" s="127"/>
      <c r="IKX6" s="127"/>
      <c r="IKY6" s="127"/>
      <c r="IKZ6" s="52"/>
      <c r="ILA6" s="127"/>
      <c r="ILB6" s="127"/>
      <c r="ILC6" s="127"/>
      <c r="ILD6" s="52"/>
      <c r="ILE6" s="127"/>
      <c r="ILF6" s="127"/>
      <c r="ILG6" s="127"/>
      <c r="ILH6" s="52"/>
      <c r="ILI6" s="127"/>
      <c r="ILJ6" s="127"/>
      <c r="ILK6" s="127"/>
      <c r="ILL6" s="52"/>
      <c r="ILM6" s="127"/>
      <c r="ILN6" s="127"/>
      <c r="ILO6" s="127"/>
      <c r="ILP6" s="52"/>
      <c r="ILQ6" s="127"/>
      <c r="ILR6" s="127"/>
      <c r="ILS6" s="127"/>
      <c r="ILT6" s="52"/>
      <c r="ILU6" s="127"/>
      <c r="ILV6" s="127"/>
      <c r="ILW6" s="127"/>
      <c r="ILX6" s="52"/>
      <c r="ILY6" s="127"/>
      <c r="ILZ6" s="127"/>
      <c r="IMA6" s="127"/>
      <c r="IMB6" s="52"/>
      <c r="IMC6" s="127"/>
      <c r="IMD6" s="127"/>
      <c r="IME6" s="127"/>
      <c r="IMF6" s="52"/>
      <c r="IMG6" s="127"/>
      <c r="IMH6" s="127"/>
      <c r="IMI6" s="127"/>
      <c r="IMJ6" s="52"/>
      <c r="IMK6" s="127"/>
      <c r="IML6" s="127"/>
      <c r="IMM6" s="127"/>
      <c r="IMN6" s="52"/>
      <c r="IMO6" s="127"/>
      <c r="IMP6" s="127"/>
      <c r="IMQ6" s="127"/>
      <c r="IMR6" s="52"/>
      <c r="IMS6" s="127"/>
      <c r="IMT6" s="127"/>
      <c r="IMU6" s="127"/>
      <c r="IMV6" s="52"/>
      <c r="IMW6" s="127"/>
      <c r="IMX6" s="127"/>
      <c r="IMY6" s="127"/>
      <c r="IMZ6" s="52"/>
      <c r="INA6" s="127"/>
      <c r="INB6" s="127"/>
      <c r="INC6" s="127"/>
      <c r="IND6" s="52"/>
      <c r="INE6" s="127"/>
      <c r="INF6" s="127"/>
      <c r="ING6" s="127"/>
      <c r="INH6" s="52"/>
      <c r="INI6" s="127"/>
      <c r="INJ6" s="127"/>
      <c r="INK6" s="127"/>
      <c r="INL6" s="52"/>
      <c r="INM6" s="127"/>
      <c r="INN6" s="127"/>
      <c r="INO6" s="127"/>
      <c r="INP6" s="52"/>
      <c r="INQ6" s="127"/>
      <c r="INR6" s="127"/>
      <c r="INS6" s="127"/>
      <c r="INT6" s="52"/>
      <c r="INU6" s="127"/>
      <c r="INV6" s="127"/>
      <c r="INW6" s="127"/>
      <c r="INX6" s="52"/>
      <c r="INY6" s="127"/>
      <c r="INZ6" s="127"/>
      <c r="IOA6" s="127"/>
      <c r="IOB6" s="52"/>
      <c r="IOC6" s="127"/>
      <c r="IOD6" s="127"/>
      <c r="IOE6" s="127"/>
      <c r="IOF6" s="52"/>
      <c r="IOG6" s="127"/>
      <c r="IOH6" s="127"/>
      <c r="IOI6" s="127"/>
      <c r="IOJ6" s="52"/>
      <c r="IOK6" s="127"/>
      <c r="IOL6" s="127"/>
      <c r="IOM6" s="127"/>
      <c r="ION6" s="52"/>
      <c r="IOO6" s="127"/>
      <c r="IOP6" s="127"/>
      <c r="IOQ6" s="127"/>
      <c r="IOR6" s="52"/>
      <c r="IOS6" s="127"/>
      <c r="IOT6" s="127"/>
      <c r="IOU6" s="127"/>
      <c r="IOV6" s="52"/>
      <c r="IOW6" s="127"/>
      <c r="IOX6" s="127"/>
      <c r="IOY6" s="127"/>
      <c r="IOZ6" s="52"/>
      <c r="IPA6" s="127"/>
      <c r="IPB6" s="127"/>
      <c r="IPC6" s="127"/>
      <c r="IPD6" s="52"/>
      <c r="IPE6" s="127"/>
      <c r="IPF6" s="127"/>
      <c r="IPG6" s="127"/>
      <c r="IPH6" s="52"/>
      <c r="IPI6" s="127"/>
      <c r="IPJ6" s="127"/>
      <c r="IPK6" s="127"/>
      <c r="IPL6" s="52"/>
      <c r="IPM6" s="127"/>
      <c r="IPN6" s="127"/>
      <c r="IPO6" s="127"/>
      <c r="IPP6" s="52"/>
      <c r="IPQ6" s="127"/>
      <c r="IPR6" s="127"/>
      <c r="IPS6" s="127"/>
      <c r="IPT6" s="52"/>
      <c r="IPU6" s="127"/>
      <c r="IPV6" s="127"/>
      <c r="IPW6" s="127"/>
      <c r="IPX6" s="52"/>
      <c r="IPY6" s="127"/>
      <c r="IPZ6" s="127"/>
      <c r="IQA6" s="127"/>
      <c r="IQB6" s="52"/>
      <c r="IQC6" s="127"/>
      <c r="IQD6" s="127"/>
      <c r="IQE6" s="127"/>
      <c r="IQF6" s="52"/>
      <c r="IQG6" s="127"/>
      <c r="IQH6" s="127"/>
      <c r="IQI6" s="127"/>
      <c r="IQJ6" s="52"/>
      <c r="IQK6" s="127"/>
      <c r="IQL6" s="127"/>
      <c r="IQM6" s="127"/>
      <c r="IQN6" s="52"/>
      <c r="IQO6" s="127"/>
      <c r="IQP6" s="127"/>
      <c r="IQQ6" s="127"/>
      <c r="IQR6" s="52"/>
      <c r="IQS6" s="127"/>
      <c r="IQT6" s="127"/>
      <c r="IQU6" s="127"/>
      <c r="IQV6" s="52"/>
      <c r="IQW6" s="127"/>
      <c r="IQX6" s="127"/>
      <c r="IQY6" s="127"/>
      <c r="IQZ6" s="52"/>
      <c r="IRA6" s="127"/>
      <c r="IRB6" s="127"/>
      <c r="IRC6" s="127"/>
      <c r="IRD6" s="52"/>
      <c r="IRE6" s="127"/>
      <c r="IRF6" s="127"/>
      <c r="IRG6" s="127"/>
      <c r="IRH6" s="52"/>
      <c r="IRI6" s="127"/>
      <c r="IRJ6" s="127"/>
      <c r="IRK6" s="127"/>
      <c r="IRL6" s="52"/>
      <c r="IRM6" s="127"/>
      <c r="IRN6" s="127"/>
      <c r="IRO6" s="127"/>
      <c r="IRP6" s="52"/>
      <c r="IRQ6" s="127"/>
      <c r="IRR6" s="127"/>
      <c r="IRS6" s="127"/>
      <c r="IRT6" s="52"/>
      <c r="IRU6" s="127"/>
      <c r="IRV6" s="127"/>
      <c r="IRW6" s="127"/>
      <c r="IRX6" s="52"/>
      <c r="IRY6" s="127"/>
      <c r="IRZ6" s="127"/>
      <c r="ISA6" s="127"/>
      <c r="ISB6" s="52"/>
      <c r="ISC6" s="127"/>
      <c r="ISD6" s="127"/>
      <c r="ISE6" s="127"/>
      <c r="ISF6" s="52"/>
      <c r="ISG6" s="127"/>
      <c r="ISH6" s="127"/>
      <c r="ISI6" s="127"/>
      <c r="ISJ6" s="52"/>
      <c r="ISK6" s="127"/>
      <c r="ISL6" s="127"/>
      <c r="ISM6" s="127"/>
      <c r="ISN6" s="52"/>
      <c r="ISO6" s="127"/>
      <c r="ISP6" s="127"/>
      <c r="ISQ6" s="127"/>
      <c r="ISR6" s="52"/>
      <c r="ISS6" s="127"/>
      <c r="IST6" s="127"/>
      <c r="ISU6" s="127"/>
      <c r="ISV6" s="52"/>
      <c r="ISW6" s="127"/>
      <c r="ISX6" s="127"/>
      <c r="ISY6" s="127"/>
      <c r="ISZ6" s="52"/>
      <c r="ITA6" s="127"/>
      <c r="ITB6" s="127"/>
      <c r="ITC6" s="127"/>
      <c r="ITD6" s="52"/>
      <c r="ITE6" s="127"/>
      <c r="ITF6" s="127"/>
      <c r="ITG6" s="127"/>
      <c r="ITH6" s="52"/>
      <c r="ITI6" s="127"/>
      <c r="ITJ6" s="127"/>
      <c r="ITK6" s="127"/>
      <c r="ITL6" s="52"/>
      <c r="ITM6" s="127"/>
      <c r="ITN6" s="127"/>
      <c r="ITO6" s="127"/>
      <c r="ITP6" s="52"/>
      <c r="ITQ6" s="127"/>
      <c r="ITR6" s="127"/>
      <c r="ITS6" s="127"/>
      <c r="ITT6" s="52"/>
      <c r="ITU6" s="127"/>
      <c r="ITV6" s="127"/>
      <c r="ITW6" s="127"/>
      <c r="ITX6" s="52"/>
      <c r="ITY6" s="127"/>
      <c r="ITZ6" s="127"/>
      <c r="IUA6" s="127"/>
      <c r="IUB6" s="52"/>
      <c r="IUC6" s="127"/>
      <c r="IUD6" s="127"/>
      <c r="IUE6" s="127"/>
      <c r="IUF6" s="52"/>
      <c r="IUG6" s="127"/>
      <c r="IUH6" s="127"/>
      <c r="IUI6" s="127"/>
      <c r="IUJ6" s="52"/>
      <c r="IUK6" s="127"/>
      <c r="IUL6" s="127"/>
      <c r="IUM6" s="127"/>
      <c r="IUN6" s="52"/>
      <c r="IUO6" s="127"/>
      <c r="IUP6" s="127"/>
      <c r="IUQ6" s="127"/>
      <c r="IUR6" s="52"/>
      <c r="IUS6" s="127"/>
      <c r="IUT6" s="127"/>
      <c r="IUU6" s="127"/>
      <c r="IUV6" s="52"/>
      <c r="IUW6" s="127"/>
      <c r="IUX6" s="127"/>
      <c r="IUY6" s="127"/>
      <c r="IUZ6" s="52"/>
      <c r="IVA6" s="127"/>
      <c r="IVB6" s="127"/>
      <c r="IVC6" s="127"/>
      <c r="IVD6" s="52"/>
      <c r="IVE6" s="127"/>
      <c r="IVF6" s="127"/>
      <c r="IVG6" s="127"/>
      <c r="IVH6" s="52"/>
      <c r="IVI6" s="127"/>
      <c r="IVJ6" s="127"/>
      <c r="IVK6" s="127"/>
      <c r="IVL6" s="52"/>
      <c r="IVM6" s="127"/>
      <c r="IVN6" s="127"/>
      <c r="IVO6" s="127"/>
      <c r="IVP6" s="52"/>
      <c r="IVQ6" s="127"/>
      <c r="IVR6" s="127"/>
      <c r="IVS6" s="127"/>
      <c r="IVT6" s="52"/>
      <c r="IVU6" s="127"/>
      <c r="IVV6" s="127"/>
      <c r="IVW6" s="127"/>
      <c r="IVX6" s="52"/>
      <c r="IVY6" s="127"/>
      <c r="IVZ6" s="127"/>
      <c r="IWA6" s="127"/>
      <c r="IWB6" s="52"/>
      <c r="IWC6" s="127"/>
      <c r="IWD6" s="127"/>
      <c r="IWE6" s="127"/>
      <c r="IWF6" s="52"/>
      <c r="IWG6" s="127"/>
      <c r="IWH6" s="127"/>
      <c r="IWI6" s="127"/>
      <c r="IWJ6" s="52"/>
      <c r="IWK6" s="127"/>
      <c r="IWL6" s="127"/>
      <c r="IWM6" s="127"/>
      <c r="IWN6" s="52"/>
      <c r="IWO6" s="127"/>
      <c r="IWP6" s="127"/>
      <c r="IWQ6" s="127"/>
      <c r="IWR6" s="52"/>
      <c r="IWS6" s="127"/>
      <c r="IWT6" s="127"/>
      <c r="IWU6" s="127"/>
      <c r="IWV6" s="52"/>
      <c r="IWW6" s="127"/>
      <c r="IWX6" s="127"/>
      <c r="IWY6" s="127"/>
      <c r="IWZ6" s="52"/>
      <c r="IXA6" s="127"/>
      <c r="IXB6" s="127"/>
      <c r="IXC6" s="127"/>
      <c r="IXD6" s="52"/>
      <c r="IXE6" s="127"/>
      <c r="IXF6" s="127"/>
      <c r="IXG6" s="127"/>
      <c r="IXH6" s="52"/>
      <c r="IXI6" s="127"/>
      <c r="IXJ6" s="127"/>
      <c r="IXK6" s="127"/>
      <c r="IXL6" s="52"/>
      <c r="IXM6" s="127"/>
      <c r="IXN6" s="127"/>
      <c r="IXO6" s="127"/>
      <c r="IXP6" s="52"/>
      <c r="IXQ6" s="127"/>
      <c r="IXR6" s="127"/>
      <c r="IXS6" s="127"/>
      <c r="IXT6" s="52"/>
      <c r="IXU6" s="127"/>
      <c r="IXV6" s="127"/>
      <c r="IXW6" s="127"/>
      <c r="IXX6" s="52"/>
      <c r="IXY6" s="127"/>
      <c r="IXZ6" s="127"/>
      <c r="IYA6" s="127"/>
      <c r="IYB6" s="52"/>
      <c r="IYC6" s="127"/>
      <c r="IYD6" s="127"/>
      <c r="IYE6" s="127"/>
      <c r="IYF6" s="52"/>
      <c r="IYG6" s="127"/>
      <c r="IYH6" s="127"/>
      <c r="IYI6" s="127"/>
      <c r="IYJ6" s="52"/>
      <c r="IYK6" s="127"/>
      <c r="IYL6" s="127"/>
      <c r="IYM6" s="127"/>
      <c r="IYN6" s="52"/>
      <c r="IYO6" s="127"/>
      <c r="IYP6" s="127"/>
      <c r="IYQ6" s="127"/>
      <c r="IYR6" s="52"/>
      <c r="IYS6" s="127"/>
      <c r="IYT6" s="127"/>
      <c r="IYU6" s="127"/>
      <c r="IYV6" s="52"/>
      <c r="IYW6" s="127"/>
      <c r="IYX6" s="127"/>
      <c r="IYY6" s="127"/>
      <c r="IYZ6" s="52"/>
      <c r="IZA6" s="127"/>
      <c r="IZB6" s="127"/>
      <c r="IZC6" s="127"/>
      <c r="IZD6" s="52"/>
      <c r="IZE6" s="127"/>
      <c r="IZF6" s="127"/>
      <c r="IZG6" s="127"/>
      <c r="IZH6" s="52"/>
      <c r="IZI6" s="127"/>
      <c r="IZJ6" s="127"/>
      <c r="IZK6" s="127"/>
      <c r="IZL6" s="52"/>
      <c r="IZM6" s="127"/>
      <c r="IZN6" s="127"/>
      <c r="IZO6" s="127"/>
      <c r="IZP6" s="52"/>
      <c r="IZQ6" s="127"/>
      <c r="IZR6" s="127"/>
      <c r="IZS6" s="127"/>
      <c r="IZT6" s="52"/>
      <c r="IZU6" s="127"/>
      <c r="IZV6" s="127"/>
      <c r="IZW6" s="127"/>
      <c r="IZX6" s="52"/>
      <c r="IZY6" s="127"/>
      <c r="IZZ6" s="127"/>
      <c r="JAA6" s="127"/>
      <c r="JAB6" s="52"/>
      <c r="JAC6" s="127"/>
      <c r="JAD6" s="127"/>
      <c r="JAE6" s="127"/>
      <c r="JAF6" s="52"/>
      <c r="JAG6" s="127"/>
      <c r="JAH6" s="127"/>
      <c r="JAI6" s="127"/>
      <c r="JAJ6" s="52"/>
      <c r="JAK6" s="127"/>
      <c r="JAL6" s="127"/>
      <c r="JAM6" s="127"/>
      <c r="JAN6" s="52"/>
      <c r="JAO6" s="127"/>
      <c r="JAP6" s="127"/>
      <c r="JAQ6" s="127"/>
      <c r="JAR6" s="52"/>
      <c r="JAS6" s="127"/>
      <c r="JAT6" s="127"/>
      <c r="JAU6" s="127"/>
      <c r="JAV6" s="52"/>
      <c r="JAW6" s="127"/>
      <c r="JAX6" s="127"/>
      <c r="JAY6" s="127"/>
      <c r="JAZ6" s="52"/>
      <c r="JBA6" s="127"/>
      <c r="JBB6" s="127"/>
      <c r="JBC6" s="127"/>
      <c r="JBD6" s="52"/>
      <c r="JBE6" s="127"/>
      <c r="JBF6" s="127"/>
      <c r="JBG6" s="127"/>
      <c r="JBH6" s="52"/>
      <c r="JBI6" s="127"/>
      <c r="JBJ6" s="127"/>
      <c r="JBK6" s="127"/>
      <c r="JBL6" s="52"/>
      <c r="JBM6" s="127"/>
      <c r="JBN6" s="127"/>
      <c r="JBO6" s="127"/>
      <c r="JBP6" s="52"/>
      <c r="JBQ6" s="127"/>
      <c r="JBR6" s="127"/>
      <c r="JBS6" s="127"/>
      <c r="JBT6" s="52"/>
      <c r="JBU6" s="127"/>
      <c r="JBV6" s="127"/>
      <c r="JBW6" s="127"/>
      <c r="JBX6" s="52"/>
      <c r="JBY6" s="127"/>
      <c r="JBZ6" s="127"/>
      <c r="JCA6" s="127"/>
      <c r="JCB6" s="52"/>
      <c r="JCC6" s="127"/>
      <c r="JCD6" s="127"/>
      <c r="JCE6" s="127"/>
      <c r="JCF6" s="52"/>
      <c r="JCG6" s="127"/>
      <c r="JCH6" s="127"/>
      <c r="JCI6" s="127"/>
      <c r="JCJ6" s="52"/>
      <c r="JCK6" s="127"/>
      <c r="JCL6" s="127"/>
      <c r="JCM6" s="127"/>
      <c r="JCN6" s="52"/>
      <c r="JCO6" s="127"/>
      <c r="JCP6" s="127"/>
      <c r="JCQ6" s="127"/>
      <c r="JCR6" s="52"/>
      <c r="JCS6" s="127"/>
      <c r="JCT6" s="127"/>
      <c r="JCU6" s="127"/>
      <c r="JCV6" s="52"/>
      <c r="JCW6" s="127"/>
      <c r="JCX6" s="127"/>
      <c r="JCY6" s="127"/>
      <c r="JCZ6" s="52"/>
      <c r="JDA6" s="127"/>
      <c r="JDB6" s="127"/>
      <c r="JDC6" s="127"/>
      <c r="JDD6" s="52"/>
      <c r="JDE6" s="127"/>
      <c r="JDF6" s="127"/>
      <c r="JDG6" s="127"/>
      <c r="JDH6" s="52"/>
      <c r="JDI6" s="127"/>
      <c r="JDJ6" s="127"/>
      <c r="JDK6" s="127"/>
      <c r="JDL6" s="52"/>
      <c r="JDM6" s="127"/>
      <c r="JDN6" s="127"/>
      <c r="JDO6" s="127"/>
      <c r="JDP6" s="52"/>
      <c r="JDQ6" s="127"/>
      <c r="JDR6" s="127"/>
      <c r="JDS6" s="127"/>
      <c r="JDT6" s="52"/>
      <c r="JDU6" s="127"/>
      <c r="JDV6" s="127"/>
      <c r="JDW6" s="127"/>
      <c r="JDX6" s="52"/>
      <c r="JDY6" s="127"/>
      <c r="JDZ6" s="127"/>
      <c r="JEA6" s="127"/>
      <c r="JEB6" s="52"/>
      <c r="JEC6" s="127"/>
      <c r="JED6" s="127"/>
      <c r="JEE6" s="127"/>
      <c r="JEF6" s="52"/>
      <c r="JEG6" s="127"/>
      <c r="JEH6" s="127"/>
      <c r="JEI6" s="127"/>
      <c r="JEJ6" s="52"/>
      <c r="JEK6" s="127"/>
      <c r="JEL6" s="127"/>
      <c r="JEM6" s="127"/>
      <c r="JEN6" s="52"/>
      <c r="JEO6" s="127"/>
      <c r="JEP6" s="127"/>
      <c r="JEQ6" s="127"/>
      <c r="JER6" s="52"/>
      <c r="JES6" s="127"/>
      <c r="JET6" s="127"/>
      <c r="JEU6" s="127"/>
      <c r="JEV6" s="52"/>
      <c r="JEW6" s="127"/>
      <c r="JEX6" s="127"/>
      <c r="JEY6" s="127"/>
      <c r="JEZ6" s="52"/>
      <c r="JFA6" s="127"/>
      <c r="JFB6" s="127"/>
      <c r="JFC6" s="127"/>
      <c r="JFD6" s="52"/>
      <c r="JFE6" s="127"/>
      <c r="JFF6" s="127"/>
      <c r="JFG6" s="127"/>
      <c r="JFH6" s="52"/>
      <c r="JFI6" s="127"/>
      <c r="JFJ6" s="127"/>
      <c r="JFK6" s="127"/>
      <c r="JFL6" s="52"/>
      <c r="JFM6" s="127"/>
      <c r="JFN6" s="127"/>
      <c r="JFO6" s="127"/>
      <c r="JFP6" s="52"/>
      <c r="JFQ6" s="127"/>
      <c r="JFR6" s="127"/>
      <c r="JFS6" s="127"/>
      <c r="JFT6" s="52"/>
      <c r="JFU6" s="127"/>
      <c r="JFV6" s="127"/>
      <c r="JFW6" s="127"/>
      <c r="JFX6" s="52"/>
      <c r="JFY6" s="127"/>
      <c r="JFZ6" s="127"/>
      <c r="JGA6" s="127"/>
      <c r="JGB6" s="52"/>
      <c r="JGC6" s="127"/>
      <c r="JGD6" s="127"/>
      <c r="JGE6" s="127"/>
      <c r="JGF6" s="52"/>
      <c r="JGG6" s="127"/>
      <c r="JGH6" s="127"/>
      <c r="JGI6" s="127"/>
      <c r="JGJ6" s="52"/>
      <c r="JGK6" s="127"/>
      <c r="JGL6" s="127"/>
      <c r="JGM6" s="127"/>
      <c r="JGN6" s="52"/>
      <c r="JGO6" s="127"/>
      <c r="JGP6" s="127"/>
      <c r="JGQ6" s="127"/>
      <c r="JGR6" s="52"/>
      <c r="JGS6" s="127"/>
      <c r="JGT6" s="127"/>
      <c r="JGU6" s="127"/>
      <c r="JGV6" s="52"/>
      <c r="JGW6" s="127"/>
      <c r="JGX6" s="127"/>
      <c r="JGY6" s="127"/>
      <c r="JGZ6" s="52"/>
      <c r="JHA6" s="127"/>
      <c r="JHB6" s="127"/>
      <c r="JHC6" s="127"/>
      <c r="JHD6" s="52"/>
      <c r="JHE6" s="127"/>
      <c r="JHF6" s="127"/>
      <c r="JHG6" s="127"/>
      <c r="JHH6" s="52"/>
      <c r="JHI6" s="127"/>
      <c r="JHJ6" s="127"/>
      <c r="JHK6" s="127"/>
      <c r="JHL6" s="52"/>
      <c r="JHM6" s="127"/>
      <c r="JHN6" s="127"/>
      <c r="JHO6" s="127"/>
      <c r="JHP6" s="52"/>
      <c r="JHQ6" s="127"/>
      <c r="JHR6" s="127"/>
      <c r="JHS6" s="127"/>
      <c r="JHT6" s="52"/>
      <c r="JHU6" s="127"/>
      <c r="JHV6" s="127"/>
      <c r="JHW6" s="127"/>
      <c r="JHX6" s="52"/>
      <c r="JHY6" s="127"/>
      <c r="JHZ6" s="127"/>
      <c r="JIA6" s="127"/>
      <c r="JIB6" s="52"/>
      <c r="JIC6" s="127"/>
      <c r="JID6" s="127"/>
      <c r="JIE6" s="127"/>
      <c r="JIF6" s="52"/>
      <c r="JIG6" s="127"/>
      <c r="JIH6" s="127"/>
      <c r="JII6" s="127"/>
      <c r="JIJ6" s="52"/>
      <c r="JIK6" s="127"/>
      <c r="JIL6" s="127"/>
      <c r="JIM6" s="127"/>
      <c r="JIN6" s="52"/>
      <c r="JIO6" s="127"/>
      <c r="JIP6" s="127"/>
      <c r="JIQ6" s="127"/>
      <c r="JIR6" s="52"/>
      <c r="JIS6" s="127"/>
      <c r="JIT6" s="127"/>
      <c r="JIU6" s="127"/>
      <c r="JIV6" s="52"/>
      <c r="JIW6" s="127"/>
      <c r="JIX6" s="127"/>
      <c r="JIY6" s="127"/>
      <c r="JIZ6" s="52"/>
      <c r="JJA6" s="127"/>
      <c r="JJB6" s="127"/>
      <c r="JJC6" s="127"/>
      <c r="JJD6" s="52"/>
      <c r="JJE6" s="127"/>
      <c r="JJF6" s="127"/>
      <c r="JJG6" s="127"/>
      <c r="JJH6" s="52"/>
      <c r="JJI6" s="127"/>
      <c r="JJJ6" s="127"/>
      <c r="JJK6" s="127"/>
      <c r="JJL6" s="52"/>
      <c r="JJM6" s="127"/>
      <c r="JJN6" s="127"/>
      <c r="JJO6" s="127"/>
      <c r="JJP6" s="52"/>
      <c r="JJQ6" s="127"/>
      <c r="JJR6" s="127"/>
      <c r="JJS6" s="127"/>
      <c r="JJT6" s="52"/>
      <c r="JJU6" s="127"/>
      <c r="JJV6" s="127"/>
      <c r="JJW6" s="127"/>
      <c r="JJX6" s="52"/>
      <c r="JJY6" s="127"/>
      <c r="JJZ6" s="127"/>
      <c r="JKA6" s="127"/>
      <c r="JKB6" s="52"/>
      <c r="JKC6" s="127"/>
      <c r="JKD6" s="127"/>
      <c r="JKE6" s="127"/>
      <c r="JKF6" s="52"/>
      <c r="JKG6" s="127"/>
      <c r="JKH6" s="127"/>
      <c r="JKI6" s="127"/>
      <c r="JKJ6" s="52"/>
      <c r="JKK6" s="127"/>
      <c r="JKL6" s="127"/>
      <c r="JKM6" s="127"/>
      <c r="JKN6" s="52"/>
      <c r="JKO6" s="127"/>
      <c r="JKP6" s="127"/>
      <c r="JKQ6" s="127"/>
      <c r="JKR6" s="52"/>
      <c r="JKS6" s="127"/>
      <c r="JKT6" s="127"/>
      <c r="JKU6" s="127"/>
      <c r="JKV6" s="52"/>
      <c r="JKW6" s="127"/>
      <c r="JKX6" s="127"/>
      <c r="JKY6" s="127"/>
      <c r="JKZ6" s="52"/>
      <c r="JLA6" s="127"/>
      <c r="JLB6" s="127"/>
      <c r="JLC6" s="127"/>
      <c r="JLD6" s="52"/>
      <c r="JLE6" s="127"/>
      <c r="JLF6" s="127"/>
      <c r="JLG6" s="127"/>
      <c r="JLH6" s="52"/>
      <c r="JLI6" s="127"/>
      <c r="JLJ6" s="127"/>
      <c r="JLK6" s="127"/>
      <c r="JLL6" s="52"/>
      <c r="JLM6" s="127"/>
      <c r="JLN6" s="127"/>
      <c r="JLO6" s="127"/>
      <c r="JLP6" s="52"/>
      <c r="JLQ6" s="127"/>
      <c r="JLR6" s="127"/>
      <c r="JLS6" s="127"/>
      <c r="JLT6" s="52"/>
      <c r="JLU6" s="127"/>
      <c r="JLV6" s="127"/>
      <c r="JLW6" s="127"/>
      <c r="JLX6" s="52"/>
      <c r="JLY6" s="127"/>
      <c r="JLZ6" s="127"/>
      <c r="JMA6" s="127"/>
      <c r="JMB6" s="52"/>
      <c r="JMC6" s="127"/>
      <c r="JMD6" s="127"/>
      <c r="JME6" s="127"/>
      <c r="JMF6" s="52"/>
      <c r="JMG6" s="127"/>
      <c r="JMH6" s="127"/>
      <c r="JMI6" s="127"/>
      <c r="JMJ6" s="52"/>
      <c r="JMK6" s="127"/>
      <c r="JML6" s="127"/>
      <c r="JMM6" s="127"/>
      <c r="JMN6" s="52"/>
      <c r="JMO6" s="127"/>
      <c r="JMP6" s="127"/>
      <c r="JMQ6" s="127"/>
      <c r="JMR6" s="52"/>
      <c r="JMS6" s="127"/>
      <c r="JMT6" s="127"/>
      <c r="JMU6" s="127"/>
      <c r="JMV6" s="52"/>
      <c r="JMW6" s="127"/>
      <c r="JMX6" s="127"/>
      <c r="JMY6" s="127"/>
      <c r="JMZ6" s="52"/>
      <c r="JNA6" s="127"/>
      <c r="JNB6" s="127"/>
      <c r="JNC6" s="127"/>
      <c r="JND6" s="52"/>
      <c r="JNE6" s="127"/>
      <c r="JNF6" s="127"/>
      <c r="JNG6" s="127"/>
      <c r="JNH6" s="52"/>
      <c r="JNI6" s="127"/>
      <c r="JNJ6" s="127"/>
      <c r="JNK6" s="127"/>
      <c r="JNL6" s="52"/>
      <c r="JNM6" s="127"/>
      <c r="JNN6" s="127"/>
      <c r="JNO6" s="127"/>
      <c r="JNP6" s="52"/>
      <c r="JNQ6" s="127"/>
      <c r="JNR6" s="127"/>
      <c r="JNS6" s="127"/>
      <c r="JNT6" s="52"/>
      <c r="JNU6" s="127"/>
      <c r="JNV6" s="127"/>
      <c r="JNW6" s="127"/>
      <c r="JNX6" s="52"/>
      <c r="JNY6" s="127"/>
      <c r="JNZ6" s="127"/>
      <c r="JOA6" s="127"/>
      <c r="JOB6" s="52"/>
      <c r="JOC6" s="127"/>
      <c r="JOD6" s="127"/>
      <c r="JOE6" s="127"/>
      <c r="JOF6" s="52"/>
      <c r="JOG6" s="127"/>
      <c r="JOH6" s="127"/>
      <c r="JOI6" s="127"/>
      <c r="JOJ6" s="52"/>
      <c r="JOK6" s="127"/>
      <c r="JOL6" s="127"/>
      <c r="JOM6" s="127"/>
      <c r="JON6" s="52"/>
      <c r="JOO6" s="127"/>
      <c r="JOP6" s="127"/>
      <c r="JOQ6" s="127"/>
      <c r="JOR6" s="52"/>
      <c r="JOS6" s="127"/>
      <c r="JOT6" s="127"/>
      <c r="JOU6" s="127"/>
      <c r="JOV6" s="52"/>
      <c r="JOW6" s="127"/>
      <c r="JOX6" s="127"/>
      <c r="JOY6" s="127"/>
      <c r="JOZ6" s="52"/>
      <c r="JPA6" s="127"/>
      <c r="JPB6" s="127"/>
      <c r="JPC6" s="127"/>
      <c r="JPD6" s="52"/>
      <c r="JPE6" s="127"/>
      <c r="JPF6" s="127"/>
      <c r="JPG6" s="127"/>
      <c r="JPH6" s="52"/>
      <c r="JPI6" s="127"/>
      <c r="JPJ6" s="127"/>
      <c r="JPK6" s="127"/>
      <c r="JPL6" s="52"/>
      <c r="JPM6" s="127"/>
      <c r="JPN6" s="127"/>
      <c r="JPO6" s="127"/>
      <c r="JPP6" s="52"/>
      <c r="JPQ6" s="127"/>
      <c r="JPR6" s="127"/>
      <c r="JPS6" s="127"/>
      <c r="JPT6" s="52"/>
      <c r="JPU6" s="127"/>
      <c r="JPV6" s="127"/>
      <c r="JPW6" s="127"/>
      <c r="JPX6" s="52"/>
      <c r="JPY6" s="127"/>
      <c r="JPZ6" s="127"/>
      <c r="JQA6" s="127"/>
      <c r="JQB6" s="52"/>
      <c r="JQC6" s="127"/>
      <c r="JQD6" s="127"/>
      <c r="JQE6" s="127"/>
      <c r="JQF6" s="52"/>
      <c r="JQG6" s="127"/>
      <c r="JQH6" s="127"/>
      <c r="JQI6" s="127"/>
      <c r="JQJ6" s="52"/>
      <c r="JQK6" s="127"/>
      <c r="JQL6" s="127"/>
      <c r="JQM6" s="127"/>
      <c r="JQN6" s="52"/>
      <c r="JQO6" s="127"/>
      <c r="JQP6" s="127"/>
      <c r="JQQ6" s="127"/>
      <c r="JQR6" s="52"/>
      <c r="JQS6" s="127"/>
      <c r="JQT6" s="127"/>
      <c r="JQU6" s="127"/>
      <c r="JQV6" s="52"/>
      <c r="JQW6" s="127"/>
      <c r="JQX6" s="127"/>
      <c r="JQY6" s="127"/>
      <c r="JQZ6" s="52"/>
      <c r="JRA6" s="127"/>
      <c r="JRB6" s="127"/>
      <c r="JRC6" s="127"/>
      <c r="JRD6" s="52"/>
      <c r="JRE6" s="127"/>
      <c r="JRF6" s="127"/>
      <c r="JRG6" s="127"/>
      <c r="JRH6" s="52"/>
      <c r="JRI6" s="127"/>
      <c r="JRJ6" s="127"/>
      <c r="JRK6" s="127"/>
      <c r="JRL6" s="52"/>
      <c r="JRM6" s="127"/>
      <c r="JRN6" s="127"/>
      <c r="JRO6" s="127"/>
      <c r="JRP6" s="52"/>
      <c r="JRQ6" s="127"/>
      <c r="JRR6" s="127"/>
      <c r="JRS6" s="127"/>
      <c r="JRT6" s="52"/>
      <c r="JRU6" s="127"/>
      <c r="JRV6" s="127"/>
      <c r="JRW6" s="127"/>
      <c r="JRX6" s="52"/>
      <c r="JRY6" s="127"/>
      <c r="JRZ6" s="127"/>
      <c r="JSA6" s="127"/>
      <c r="JSB6" s="52"/>
      <c r="JSC6" s="127"/>
      <c r="JSD6" s="127"/>
      <c r="JSE6" s="127"/>
      <c r="JSF6" s="52"/>
      <c r="JSG6" s="127"/>
      <c r="JSH6" s="127"/>
      <c r="JSI6" s="127"/>
      <c r="JSJ6" s="52"/>
      <c r="JSK6" s="127"/>
      <c r="JSL6" s="127"/>
      <c r="JSM6" s="127"/>
      <c r="JSN6" s="52"/>
      <c r="JSO6" s="127"/>
      <c r="JSP6" s="127"/>
      <c r="JSQ6" s="127"/>
      <c r="JSR6" s="52"/>
      <c r="JSS6" s="127"/>
      <c r="JST6" s="127"/>
      <c r="JSU6" s="127"/>
      <c r="JSV6" s="52"/>
      <c r="JSW6" s="127"/>
      <c r="JSX6" s="127"/>
      <c r="JSY6" s="127"/>
      <c r="JSZ6" s="52"/>
      <c r="JTA6" s="127"/>
      <c r="JTB6" s="127"/>
      <c r="JTC6" s="127"/>
      <c r="JTD6" s="52"/>
      <c r="JTE6" s="127"/>
      <c r="JTF6" s="127"/>
      <c r="JTG6" s="127"/>
      <c r="JTH6" s="52"/>
      <c r="JTI6" s="127"/>
      <c r="JTJ6" s="127"/>
      <c r="JTK6" s="127"/>
      <c r="JTL6" s="52"/>
      <c r="JTM6" s="127"/>
      <c r="JTN6" s="127"/>
      <c r="JTO6" s="127"/>
      <c r="JTP6" s="52"/>
      <c r="JTQ6" s="127"/>
      <c r="JTR6" s="127"/>
      <c r="JTS6" s="127"/>
      <c r="JTT6" s="52"/>
      <c r="JTU6" s="127"/>
      <c r="JTV6" s="127"/>
      <c r="JTW6" s="127"/>
      <c r="JTX6" s="52"/>
      <c r="JTY6" s="127"/>
      <c r="JTZ6" s="127"/>
      <c r="JUA6" s="127"/>
      <c r="JUB6" s="52"/>
      <c r="JUC6" s="127"/>
      <c r="JUD6" s="127"/>
      <c r="JUE6" s="127"/>
      <c r="JUF6" s="52"/>
      <c r="JUG6" s="127"/>
      <c r="JUH6" s="127"/>
      <c r="JUI6" s="127"/>
      <c r="JUJ6" s="52"/>
      <c r="JUK6" s="127"/>
      <c r="JUL6" s="127"/>
      <c r="JUM6" s="127"/>
      <c r="JUN6" s="52"/>
      <c r="JUO6" s="127"/>
      <c r="JUP6" s="127"/>
      <c r="JUQ6" s="127"/>
      <c r="JUR6" s="52"/>
      <c r="JUS6" s="127"/>
      <c r="JUT6" s="127"/>
      <c r="JUU6" s="127"/>
      <c r="JUV6" s="52"/>
      <c r="JUW6" s="127"/>
      <c r="JUX6" s="127"/>
      <c r="JUY6" s="127"/>
      <c r="JUZ6" s="52"/>
      <c r="JVA6" s="127"/>
      <c r="JVB6" s="127"/>
      <c r="JVC6" s="127"/>
      <c r="JVD6" s="52"/>
      <c r="JVE6" s="127"/>
      <c r="JVF6" s="127"/>
      <c r="JVG6" s="127"/>
      <c r="JVH6" s="52"/>
      <c r="JVI6" s="127"/>
      <c r="JVJ6" s="127"/>
      <c r="JVK6" s="127"/>
      <c r="JVL6" s="52"/>
      <c r="JVM6" s="127"/>
      <c r="JVN6" s="127"/>
      <c r="JVO6" s="127"/>
      <c r="JVP6" s="52"/>
      <c r="JVQ6" s="127"/>
      <c r="JVR6" s="127"/>
      <c r="JVS6" s="127"/>
      <c r="JVT6" s="52"/>
      <c r="JVU6" s="127"/>
      <c r="JVV6" s="127"/>
      <c r="JVW6" s="127"/>
      <c r="JVX6" s="52"/>
      <c r="JVY6" s="127"/>
      <c r="JVZ6" s="127"/>
      <c r="JWA6" s="127"/>
      <c r="JWB6" s="52"/>
      <c r="JWC6" s="127"/>
      <c r="JWD6" s="127"/>
      <c r="JWE6" s="127"/>
      <c r="JWF6" s="52"/>
      <c r="JWG6" s="127"/>
      <c r="JWH6" s="127"/>
      <c r="JWI6" s="127"/>
      <c r="JWJ6" s="52"/>
      <c r="JWK6" s="127"/>
      <c r="JWL6" s="127"/>
      <c r="JWM6" s="127"/>
      <c r="JWN6" s="52"/>
      <c r="JWO6" s="127"/>
      <c r="JWP6" s="127"/>
      <c r="JWQ6" s="127"/>
      <c r="JWR6" s="52"/>
      <c r="JWS6" s="127"/>
      <c r="JWT6" s="127"/>
      <c r="JWU6" s="127"/>
      <c r="JWV6" s="52"/>
      <c r="JWW6" s="127"/>
      <c r="JWX6" s="127"/>
      <c r="JWY6" s="127"/>
      <c r="JWZ6" s="52"/>
      <c r="JXA6" s="127"/>
      <c r="JXB6" s="127"/>
      <c r="JXC6" s="127"/>
      <c r="JXD6" s="52"/>
      <c r="JXE6" s="127"/>
      <c r="JXF6" s="127"/>
      <c r="JXG6" s="127"/>
      <c r="JXH6" s="52"/>
      <c r="JXI6" s="127"/>
      <c r="JXJ6" s="127"/>
      <c r="JXK6" s="127"/>
      <c r="JXL6" s="52"/>
      <c r="JXM6" s="127"/>
      <c r="JXN6" s="127"/>
      <c r="JXO6" s="127"/>
      <c r="JXP6" s="52"/>
      <c r="JXQ6" s="127"/>
      <c r="JXR6" s="127"/>
      <c r="JXS6" s="127"/>
      <c r="JXT6" s="52"/>
      <c r="JXU6" s="127"/>
      <c r="JXV6" s="127"/>
      <c r="JXW6" s="127"/>
      <c r="JXX6" s="52"/>
      <c r="JXY6" s="127"/>
      <c r="JXZ6" s="127"/>
      <c r="JYA6" s="127"/>
      <c r="JYB6" s="52"/>
      <c r="JYC6" s="127"/>
      <c r="JYD6" s="127"/>
      <c r="JYE6" s="127"/>
      <c r="JYF6" s="52"/>
      <c r="JYG6" s="127"/>
      <c r="JYH6" s="127"/>
      <c r="JYI6" s="127"/>
      <c r="JYJ6" s="52"/>
      <c r="JYK6" s="127"/>
      <c r="JYL6" s="127"/>
      <c r="JYM6" s="127"/>
      <c r="JYN6" s="52"/>
      <c r="JYO6" s="127"/>
      <c r="JYP6" s="127"/>
      <c r="JYQ6" s="127"/>
      <c r="JYR6" s="52"/>
      <c r="JYS6" s="127"/>
      <c r="JYT6" s="127"/>
      <c r="JYU6" s="127"/>
      <c r="JYV6" s="52"/>
      <c r="JYW6" s="127"/>
      <c r="JYX6" s="127"/>
      <c r="JYY6" s="127"/>
      <c r="JYZ6" s="52"/>
      <c r="JZA6" s="127"/>
      <c r="JZB6" s="127"/>
      <c r="JZC6" s="127"/>
      <c r="JZD6" s="52"/>
      <c r="JZE6" s="127"/>
      <c r="JZF6" s="127"/>
      <c r="JZG6" s="127"/>
      <c r="JZH6" s="52"/>
      <c r="JZI6" s="127"/>
      <c r="JZJ6" s="127"/>
      <c r="JZK6" s="127"/>
      <c r="JZL6" s="52"/>
      <c r="JZM6" s="127"/>
      <c r="JZN6" s="127"/>
      <c r="JZO6" s="127"/>
      <c r="JZP6" s="52"/>
      <c r="JZQ6" s="127"/>
      <c r="JZR6" s="127"/>
      <c r="JZS6" s="127"/>
      <c r="JZT6" s="52"/>
      <c r="JZU6" s="127"/>
      <c r="JZV6" s="127"/>
      <c r="JZW6" s="127"/>
      <c r="JZX6" s="52"/>
      <c r="JZY6" s="127"/>
      <c r="JZZ6" s="127"/>
      <c r="KAA6" s="127"/>
      <c r="KAB6" s="52"/>
      <c r="KAC6" s="127"/>
      <c r="KAD6" s="127"/>
      <c r="KAE6" s="127"/>
      <c r="KAF6" s="52"/>
      <c r="KAG6" s="127"/>
      <c r="KAH6" s="127"/>
      <c r="KAI6" s="127"/>
      <c r="KAJ6" s="52"/>
      <c r="KAK6" s="127"/>
      <c r="KAL6" s="127"/>
      <c r="KAM6" s="127"/>
      <c r="KAN6" s="52"/>
      <c r="KAO6" s="127"/>
      <c r="KAP6" s="127"/>
      <c r="KAQ6" s="127"/>
      <c r="KAR6" s="52"/>
      <c r="KAS6" s="127"/>
      <c r="KAT6" s="127"/>
      <c r="KAU6" s="127"/>
      <c r="KAV6" s="52"/>
      <c r="KAW6" s="127"/>
      <c r="KAX6" s="127"/>
      <c r="KAY6" s="127"/>
      <c r="KAZ6" s="52"/>
      <c r="KBA6" s="127"/>
      <c r="KBB6" s="127"/>
      <c r="KBC6" s="127"/>
      <c r="KBD6" s="52"/>
      <c r="KBE6" s="127"/>
      <c r="KBF6" s="127"/>
      <c r="KBG6" s="127"/>
      <c r="KBH6" s="52"/>
      <c r="KBI6" s="127"/>
      <c r="KBJ6" s="127"/>
      <c r="KBK6" s="127"/>
      <c r="KBL6" s="52"/>
      <c r="KBM6" s="127"/>
      <c r="KBN6" s="127"/>
      <c r="KBO6" s="127"/>
      <c r="KBP6" s="52"/>
      <c r="KBQ6" s="127"/>
      <c r="KBR6" s="127"/>
      <c r="KBS6" s="127"/>
      <c r="KBT6" s="52"/>
      <c r="KBU6" s="127"/>
      <c r="KBV6" s="127"/>
      <c r="KBW6" s="127"/>
      <c r="KBX6" s="52"/>
      <c r="KBY6" s="127"/>
      <c r="KBZ6" s="127"/>
      <c r="KCA6" s="127"/>
      <c r="KCB6" s="52"/>
      <c r="KCC6" s="127"/>
      <c r="KCD6" s="127"/>
      <c r="KCE6" s="127"/>
      <c r="KCF6" s="52"/>
      <c r="KCG6" s="127"/>
      <c r="KCH6" s="127"/>
      <c r="KCI6" s="127"/>
      <c r="KCJ6" s="52"/>
      <c r="KCK6" s="127"/>
      <c r="KCL6" s="127"/>
      <c r="KCM6" s="127"/>
      <c r="KCN6" s="52"/>
      <c r="KCO6" s="127"/>
      <c r="KCP6" s="127"/>
      <c r="KCQ6" s="127"/>
      <c r="KCR6" s="52"/>
      <c r="KCS6" s="127"/>
      <c r="KCT6" s="127"/>
      <c r="KCU6" s="127"/>
      <c r="KCV6" s="52"/>
      <c r="KCW6" s="127"/>
      <c r="KCX6" s="127"/>
      <c r="KCY6" s="127"/>
      <c r="KCZ6" s="52"/>
      <c r="KDA6" s="127"/>
      <c r="KDB6" s="127"/>
      <c r="KDC6" s="127"/>
      <c r="KDD6" s="52"/>
      <c r="KDE6" s="127"/>
      <c r="KDF6" s="127"/>
      <c r="KDG6" s="127"/>
      <c r="KDH6" s="52"/>
      <c r="KDI6" s="127"/>
      <c r="KDJ6" s="127"/>
      <c r="KDK6" s="127"/>
      <c r="KDL6" s="52"/>
      <c r="KDM6" s="127"/>
      <c r="KDN6" s="127"/>
      <c r="KDO6" s="127"/>
      <c r="KDP6" s="52"/>
      <c r="KDQ6" s="127"/>
      <c r="KDR6" s="127"/>
      <c r="KDS6" s="127"/>
      <c r="KDT6" s="52"/>
      <c r="KDU6" s="127"/>
      <c r="KDV6" s="127"/>
      <c r="KDW6" s="127"/>
      <c r="KDX6" s="52"/>
      <c r="KDY6" s="127"/>
      <c r="KDZ6" s="127"/>
      <c r="KEA6" s="127"/>
      <c r="KEB6" s="52"/>
      <c r="KEC6" s="127"/>
      <c r="KED6" s="127"/>
      <c r="KEE6" s="127"/>
      <c r="KEF6" s="52"/>
      <c r="KEG6" s="127"/>
      <c r="KEH6" s="127"/>
      <c r="KEI6" s="127"/>
      <c r="KEJ6" s="52"/>
      <c r="KEK6" s="127"/>
      <c r="KEL6" s="127"/>
      <c r="KEM6" s="127"/>
      <c r="KEN6" s="52"/>
      <c r="KEO6" s="127"/>
      <c r="KEP6" s="127"/>
      <c r="KEQ6" s="127"/>
      <c r="KER6" s="52"/>
      <c r="KES6" s="127"/>
      <c r="KET6" s="127"/>
      <c r="KEU6" s="127"/>
      <c r="KEV6" s="52"/>
      <c r="KEW6" s="127"/>
      <c r="KEX6" s="127"/>
      <c r="KEY6" s="127"/>
      <c r="KEZ6" s="52"/>
      <c r="KFA6" s="127"/>
      <c r="KFB6" s="127"/>
      <c r="KFC6" s="127"/>
      <c r="KFD6" s="52"/>
      <c r="KFE6" s="127"/>
      <c r="KFF6" s="127"/>
      <c r="KFG6" s="127"/>
      <c r="KFH6" s="52"/>
      <c r="KFI6" s="127"/>
      <c r="KFJ6" s="127"/>
      <c r="KFK6" s="127"/>
      <c r="KFL6" s="52"/>
      <c r="KFM6" s="127"/>
      <c r="KFN6" s="127"/>
      <c r="KFO6" s="127"/>
      <c r="KFP6" s="52"/>
      <c r="KFQ6" s="127"/>
      <c r="KFR6" s="127"/>
      <c r="KFS6" s="127"/>
      <c r="KFT6" s="52"/>
      <c r="KFU6" s="127"/>
      <c r="KFV6" s="127"/>
      <c r="KFW6" s="127"/>
      <c r="KFX6" s="52"/>
      <c r="KFY6" s="127"/>
      <c r="KFZ6" s="127"/>
      <c r="KGA6" s="127"/>
      <c r="KGB6" s="52"/>
      <c r="KGC6" s="127"/>
      <c r="KGD6" s="127"/>
      <c r="KGE6" s="127"/>
      <c r="KGF6" s="52"/>
      <c r="KGG6" s="127"/>
      <c r="KGH6" s="127"/>
      <c r="KGI6" s="127"/>
      <c r="KGJ6" s="52"/>
      <c r="KGK6" s="127"/>
      <c r="KGL6" s="127"/>
      <c r="KGM6" s="127"/>
      <c r="KGN6" s="52"/>
      <c r="KGO6" s="127"/>
      <c r="KGP6" s="127"/>
      <c r="KGQ6" s="127"/>
      <c r="KGR6" s="52"/>
      <c r="KGS6" s="127"/>
      <c r="KGT6" s="127"/>
      <c r="KGU6" s="127"/>
      <c r="KGV6" s="52"/>
      <c r="KGW6" s="127"/>
      <c r="KGX6" s="127"/>
      <c r="KGY6" s="127"/>
      <c r="KGZ6" s="52"/>
      <c r="KHA6" s="127"/>
      <c r="KHB6" s="127"/>
      <c r="KHC6" s="127"/>
      <c r="KHD6" s="52"/>
      <c r="KHE6" s="127"/>
      <c r="KHF6" s="127"/>
      <c r="KHG6" s="127"/>
      <c r="KHH6" s="52"/>
      <c r="KHI6" s="127"/>
      <c r="KHJ6" s="127"/>
      <c r="KHK6" s="127"/>
      <c r="KHL6" s="52"/>
      <c r="KHM6" s="127"/>
      <c r="KHN6" s="127"/>
      <c r="KHO6" s="127"/>
      <c r="KHP6" s="52"/>
      <c r="KHQ6" s="127"/>
      <c r="KHR6" s="127"/>
      <c r="KHS6" s="127"/>
      <c r="KHT6" s="52"/>
      <c r="KHU6" s="127"/>
      <c r="KHV6" s="127"/>
      <c r="KHW6" s="127"/>
      <c r="KHX6" s="52"/>
      <c r="KHY6" s="127"/>
      <c r="KHZ6" s="127"/>
      <c r="KIA6" s="127"/>
      <c r="KIB6" s="52"/>
      <c r="KIC6" s="127"/>
      <c r="KID6" s="127"/>
      <c r="KIE6" s="127"/>
      <c r="KIF6" s="52"/>
      <c r="KIG6" s="127"/>
      <c r="KIH6" s="127"/>
      <c r="KII6" s="127"/>
      <c r="KIJ6" s="52"/>
      <c r="KIK6" s="127"/>
      <c r="KIL6" s="127"/>
      <c r="KIM6" s="127"/>
      <c r="KIN6" s="52"/>
      <c r="KIO6" s="127"/>
      <c r="KIP6" s="127"/>
      <c r="KIQ6" s="127"/>
      <c r="KIR6" s="52"/>
      <c r="KIS6" s="127"/>
      <c r="KIT6" s="127"/>
      <c r="KIU6" s="127"/>
      <c r="KIV6" s="52"/>
      <c r="KIW6" s="127"/>
      <c r="KIX6" s="127"/>
      <c r="KIY6" s="127"/>
      <c r="KIZ6" s="52"/>
      <c r="KJA6" s="127"/>
      <c r="KJB6" s="127"/>
      <c r="KJC6" s="127"/>
      <c r="KJD6" s="52"/>
      <c r="KJE6" s="127"/>
      <c r="KJF6" s="127"/>
      <c r="KJG6" s="127"/>
      <c r="KJH6" s="52"/>
      <c r="KJI6" s="127"/>
      <c r="KJJ6" s="127"/>
      <c r="KJK6" s="127"/>
      <c r="KJL6" s="52"/>
      <c r="KJM6" s="127"/>
      <c r="KJN6" s="127"/>
      <c r="KJO6" s="127"/>
      <c r="KJP6" s="52"/>
      <c r="KJQ6" s="127"/>
      <c r="KJR6" s="127"/>
      <c r="KJS6" s="127"/>
      <c r="KJT6" s="52"/>
      <c r="KJU6" s="127"/>
      <c r="KJV6" s="127"/>
      <c r="KJW6" s="127"/>
      <c r="KJX6" s="52"/>
      <c r="KJY6" s="127"/>
      <c r="KJZ6" s="127"/>
      <c r="KKA6" s="127"/>
      <c r="KKB6" s="52"/>
      <c r="KKC6" s="127"/>
      <c r="KKD6" s="127"/>
      <c r="KKE6" s="127"/>
      <c r="KKF6" s="52"/>
      <c r="KKG6" s="127"/>
      <c r="KKH6" s="127"/>
      <c r="KKI6" s="127"/>
      <c r="KKJ6" s="52"/>
      <c r="KKK6" s="127"/>
      <c r="KKL6" s="127"/>
      <c r="KKM6" s="127"/>
      <c r="KKN6" s="52"/>
      <c r="KKO6" s="127"/>
      <c r="KKP6" s="127"/>
      <c r="KKQ6" s="127"/>
      <c r="KKR6" s="52"/>
      <c r="KKS6" s="127"/>
      <c r="KKT6" s="127"/>
      <c r="KKU6" s="127"/>
      <c r="KKV6" s="52"/>
      <c r="KKW6" s="127"/>
      <c r="KKX6" s="127"/>
      <c r="KKY6" s="127"/>
      <c r="KKZ6" s="52"/>
      <c r="KLA6" s="127"/>
      <c r="KLB6" s="127"/>
      <c r="KLC6" s="127"/>
      <c r="KLD6" s="52"/>
      <c r="KLE6" s="127"/>
      <c r="KLF6" s="127"/>
      <c r="KLG6" s="127"/>
      <c r="KLH6" s="52"/>
      <c r="KLI6" s="127"/>
      <c r="KLJ6" s="127"/>
      <c r="KLK6" s="127"/>
      <c r="KLL6" s="52"/>
      <c r="KLM6" s="127"/>
      <c r="KLN6" s="127"/>
      <c r="KLO6" s="127"/>
      <c r="KLP6" s="52"/>
      <c r="KLQ6" s="127"/>
      <c r="KLR6" s="127"/>
      <c r="KLS6" s="127"/>
      <c r="KLT6" s="52"/>
      <c r="KLU6" s="127"/>
      <c r="KLV6" s="127"/>
      <c r="KLW6" s="127"/>
      <c r="KLX6" s="52"/>
      <c r="KLY6" s="127"/>
      <c r="KLZ6" s="127"/>
      <c r="KMA6" s="127"/>
      <c r="KMB6" s="52"/>
      <c r="KMC6" s="127"/>
      <c r="KMD6" s="127"/>
      <c r="KME6" s="127"/>
      <c r="KMF6" s="52"/>
      <c r="KMG6" s="127"/>
      <c r="KMH6" s="127"/>
      <c r="KMI6" s="127"/>
      <c r="KMJ6" s="52"/>
      <c r="KMK6" s="127"/>
      <c r="KML6" s="127"/>
      <c r="KMM6" s="127"/>
      <c r="KMN6" s="52"/>
      <c r="KMO6" s="127"/>
      <c r="KMP6" s="127"/>
      <c r="KMQ6" s="127"/>
      <c r="KMR6" s="52"/>
      <c r="KMS6" s="127"/>
      <c r="KMT6" s="127"/>
      <c r="KMU6" s="127"/>
      <c r="KMV6" s="52"/>
      <c r="KMW6" s="127"/>
      <c r="KMX6" s="127"/>
      <c r="KMY6" s="127"/>
      <c r="KMZ6" s="52"/>
      <c r="KNA6" s="127"/>
      <c r="KNB6" s="127"/>
      <c r="KNC6" s="127"/>
      <c r="KND6" s="52"/>
      <c r="KNE6" s="127"/>
      <c r="KNF6" s="127"/>
      <c r="KNG6" s="127"/>
      <c r="KNH6" s="52"/>
      <c r="KNI6" s="127"/>
      <c r="KNJ6" s="127"/>
      <c r="KNK6" s="127"/>
      <c r="KNL6" s="52"/>
      <c r="KNM6" s="127"/>
      <c r="KNN6" s="127"/>
      <c r="KNO6" s="127"/>
      <c r="KNP6" s="52"/>
      <c r="KNQ6" s="127"/>
      <c r="KNR6" s="127"/>
      <c r="KNS6" s="127"/>
      <c r="KNT6" s="52"/>
      <c r="KNU6" s="127"/>
      <c r="KNV6" s="127"/>
      <c r="KNW6" s="127"/>
      <c r="KNX6" s="52"/>
      <c r="KNY6" s="127"/>
      <c r="KNZ6" s="127"/>
      <c r="KOA6" s="127"/>
      <c r="KOB6" s="52"/>
      <c r="KOC6" s="127"/>
      <c r="KOD6" s="127"/>
      <c r="KOE6" s="127"/>
      <c r="KOF6" s="52"/>
      <c r="KOG6" s="127"/>
      <c r="KOH6" s="127"/>
      <c r="KOI6" s="127"/>
      <c r="KOJ6" s="52"/>
      <c r="KOK6" s="127"/>
      <c r="KOL6" s="127"/>
      <c r="KOM6" s="127"/>
      <c r="KON6" s="52"/>
      <c r="KOO6" s="127"/>
      <c r="KOP6" s="127"/>
      <c r="KOQ6" s="127"/>
      <c r="KOR6" s="52"/>
      <c r="KOS6" s="127"/>
      <c r="KOT6" s="127"/>
      <c r="KOU6" s="127"/>
      <c r="KOV6" s="52"/>
      <c r="KOW6" s="127"/>
      <c r="KOX6" s="127"/>
      <c r="KOY6" s="127"/>
      <c r="KOZ6" s="52"/>
      <c r="KPA6" s="127"/>
      <c r="KPB6" s="127"/>
      <c r="KPC6" s="127"/>
      <c r="KPD6" s="52"/>
      <c r="KPE6" s="127"/>
      <c r="KPF6" s="127"/>
      <c r="KPG6" s="127"/>
      <c r="KPH6" s="52"/>
      <c r="KPI6" s="127"/>
      <c r="KPJ6" s="127"/>
      <c r="KPK6" s="127"/>
      <c r="KPL6" s="52"/>
      <c r="KPM6" s="127"/>
      <c r="KPN6" s="127"/>
      <c r="KPO6" s="127"/>
      <c r="KPP6" s="52"/>
      <c r="KPQ6" s="127"/>
      <c r="KPR6" s="127"/>
      <c r="KPS6" s="127"/>
      <c r="KPT6" s="52"/>
      <c r="KPU6" s="127"/>
      <c r="KPV6" s="127"/>
      <c r="KPW6" s="127"/>
      <c r="KPX6" s="52"/>
      <c r="KPY6" s="127"/>
      <c r="KPZ6" s="127"/>
      <c r="KQA6" s="127"/>
      <c r="KQB6" s="52"/>
      <c r="KQC6" s="127"/>
      <c r="KQD6" s="127"/>
      <c r="KQE6" s="127"/>
      <c r="KQF6" s="52"/>
      <c r="KQG6" s="127"/>
      <c r="KQH6" s="127"/>
      <c r="KQI6" s="127"/>
      <c r="KQJ6" s="52"/>
      <c r="KQK6" s="127"/>
      <c r="KQL6" s="127"/>
      <c r="KQM6" s="127"/>
      <c r="KQN6" s="52"/>
      <c r="KQO6" s="127"/>
      <c r="KQP6" s="127"/>
      <c r="KQQ6" s="127"/>
      <c r="KQR6" s="52"/>
      <c r="KQS6" s="127"/>
      <c r="KQT6" s="127"/>
      <c r="KQU6" s="127"/>
      <c r="KQV6" s="52"/>
      <c r="KQW6" s="127"/>
      <c r="KQX6" s="127"/>
      <c r="KQY6" s="127"/>
      <c r="KQZ6" s="52"/>
      <c r="KRA6" s="127"/>
      <c r="KRB6" s="127"/>
      <c r="KRC6" s="127"/>
      <c r="KRD6" s="52"/>
      <c r="KRE6" s="127"/>
      <c r="KRF6" s="127"/>
      <c r="KRG6" s="127"/>
      <c r="KRH6" s="52"/>
      <c r="KRI6" s="127"/>
      <c r="KRJ6" s="127"/>
      <c r="KRK6" s="127"/>
      <c r="KRL6" s="52"/>
      <c r="KRM6" s="127"/>
      <c r="KRN6" s="127"/>
      <c r="KRO6" s="127"/>
      <c r="KRP6" s="52"/>
      <c r="KRQ6" s="127"/>
      <c r="KRR6" s="127"/>
      <c r="KRS6" s="127"/>
      <c r="KRT6" s="52"/>
      <c r="KRU6" s="127"/>
      <c r="KRV6" s="127"/>
      <c r="KRW6" s="127"/>
      <c r="KRX6" s="52"/>
      <c r="KRY6" s="127"/>
      <c r="KRZ6" s="127"/>
      <c r="KSA6" s="127"/>
      <c r="KSB6" s="52"/>
      <c r="KSC6" s="127"/>
      <c r="KSD6" s="127"/>
      <c r="KSE6" s="127"/>
      <c r="KSF6" s="52"/>
      <c r="KSG6" s="127"/>
      <c r="KSH6" s="127"/>
      <c r="KSI6" s="127"/>
      <c r="KSJ6" s="52"/>
      <c r="KSK6" s="127"/>
      <c r="KSL6" s="127"/>
      <c r="KSM6" s="127"/>
      <c r="KSN6" s="52"/>
      <c r="KSO6" s="127"/>
      <c r="KSP6" s="127"/>
      <c r="KSQ6" s="127"/>
      <c r="KSR6" s="52"/>
      <c r="KSS6" s="127"/>
      <c r="KST6" s="127"/>
      <c r="KSU6" s="127"/>
      <c r="KSV6" s="52"/>
      <c r="KSW6" s="127"/>
      <c r="KSX6" s="127"/>
      <c r="KSY6" s="127"/>
      <c r="KSZ6" s="52"/>
      <c r="KTA6" s="127"/>
      <c r="KTB6" s="127"/>
      <c r="KTC6" s="127"/>
      <c r="KTD6" s="52"/>
      <c r="KTE6" s="127"/>
      <c r="KTF6" s="127"/>
      <c r="KTG6" s="127"/>
      <c r="KTH6" s="52"/>
      <c r="KTI6" s="127"/>
      <c r="KTJ6" s="127"/>
      <c r="KTK6" s="127"/>
      <c r="KTL6" s="52"/>
      <c r="KTM6" s="127"/>
      <c r="KTN6" s="127"/>
      <c r="KTO6" s="127"/>
      <c r="KTP6" s="52"/>
      <c r="KTQ6" s="127"/>
      <c r="KTR6" s="127"/>
      <c r="KTS6" s="127"/>
      <c r="KTT6" s="52"/>
      <c r="KTU6" s="127"/>
      <c r="KTV6" s="127"/>
      <c r="KTW6" s="127"/>
      <c r="KTX6" s="52"/>
      <c r="KTY6" s="127"/>
      <c r="KTZ6" s="127"/>
      <c r="KUA6" s="127"/>
      <c r="KUB6" s="52"/>
      <c r="KUC6" s="127"/>
      <c r="KUD6" s="127"/>
      <c r="KUE6" s="127"/>
      <c r="KUF6" s="52"/>
      <c r="KUG6" s="127"/>
      <c r="KUH6" s="127"/>
      <c r="KUI6" s="127"/>
      <c r="KUJ6" s="52"/>
      <c r="KUK6" s="127"/>
      <c r="KUL6" s="127"/>
      <c r="KUM6" s="127"/>
      <c r="KUN6" s="52"/>
      <c r="KUO6" s="127"/>
      <c r="KUP6" s="127"/>
      <c r="KUQ6" s="127"/>
      <c r="KUR6" s="52"/>
      <c r="KUS6" s="127"/>
      <c r="KUT6" s="127"/>
      <c r="KUU6" s="127"/>
      <c r="KUV6" s="52"/>
      <c r="KUW6" s="127"/>
      <c r="KUX6" s="127"/>
      <c r="KUY6" s="127"/>
      <c r="KUZ6" s="52"/>
      <c r="KVA6" s="127"/>
      <c r="KVB6" s="127"/>
      <c r="KVC6" s="127"/>
      <c r="KVD6" s="52"/>
      <c r="KVE6" s="127"/>
      <c r="KVF6" s="127"/>
      <c r="KVG6" s="127"/>
      <c r="KVH6" s="52"/>
      <c r="KVI6" s="127"/>
      <c r="KVJ6" s="127"/>
      <c r="KVK6" s="127"/>
      <c r="KVL6" s="52"/>
      <c r="KVM6" s="127"/>
      <c r="KVN6" s="127"/>
      <c r="KVO6" s="127"/>
      <c r="KVP6" s="52"/>
      <c r="KVQ6" s="127"/>
      <c r="KVR6" s="127"/>
      <c r="KVS6" s="127"/>
      <c r="KVT6" s="52"/>
      <c r="KVU6" s="127"/>
      <c r="KVV6" s="127"/>
      <c r="KVW6" s="127"/>
      <c r="KVX6" s="52"/>
      <c r="KVY6" s="127"/>
      <c r="KVZ6" s="127"/>
      <c r="KWA6" s="127"/>
      <c r="KWB6" s="52"/>
      <c r="KWC6" s="127"/>
      <c r="KWD6" s="127"/>
      <c r="KWE6" s="127"/>
      <c r="KWF6" s="52"/>
      <c r="KWG6" s="127"/>
      <c r="KWH6" s="127"/>
      <c r="KWI6" s="127"/>
      <c r="KWJ6" s="52"/>
      <c r="KWK6" s="127"/>
      <c r="KWL6" s="127"/>
      <c r="KWM6" s="127"/>
      <c r="KWN6" s="52"/>
      <c r="KWO6" s="127"/>
      <c r="KWP6" s="127"/>
      <c r="KWQ6" s="127"/>
      <c r="KWR6" s="52"/>
      <c r="KWS6" s="127"/>
      <c r="KWT6" s="127"/>
      <c r="KWU6" s="127"/>
      <c r="KWV6" s="52"/>
      <c r="KWW6" s="127"/>
      <c r="KWX6" s="127"/>
      <c r="KWY6" s="127"/>
      <c r="KWZ6" s="52"/>
      <c r="KXA6" s="127"/>
      <c r="KXB6" s="127"/>
      <c r="KXC6" s="127"/>
      <c r="KXD6" s="52"/>
      <c r="KXE6" s="127"/>
      <c r="KXF6" s="127"/>
      <c r="KXG6" s="127"/>
      <c r="KXH6" s="52"/>
      <c r="KXI6" s="127"/>
      <c r="KXJ6" s="127"/>
      <c r="KXK6" s="127"/>
      <c r="KXL6" s="52"/>
      <c r="KXM6" s="127"/>
      <c r="KXN6" s="127"/>
      <c r="KXO6" s="127"/>
      <c r="KXP6" s="52"/>
      <c r="KXQ6" s="127"/>
      <c r="KXR6" s="127"/>
      <c r="KXS6" s="127"/>
      <c r="KXT6" s="52"/>
      <c r="KXU6" s="127"/>
      <c r="KXV6" s="127"/>
      <c r="KXW6" s="127"/>
      <c r="KXX6" s="52"/>
      <c r="KXY6" s="127"/>
      <c r="KXZ6" s="127"/>
      <c r="KYA6" s="127"/>
      <c r="KYB6" s="52"/>
      <c r="KYC6" s="127"/>
      <c r="KYD6" s="127"/>
      <c r="KYE6" s="127"/>
      <c r="KYF6" s="52"/>
      <c r="KYG6" s="127"/>
      <c r="KYH6" s="127"/>
      <c r="KYI6" s="127"/>
      <c r="KYJ6" s="52"/>
      <c r="KYK6" s="127"/>
      <c r="KYL6" s="127"/>
      <c r="KYM6" s="127"/>
      <c r="KYN6" s="52"/>
      <c r="KYO6" s="127"/>
      <c r="KYP6" s="127"/>
      <c r="KYQ6" s="127"/>
      <c r="KYR6" s="52"/>
      <c r="KYS6" s="127"/>
      <c r="KYT6" s="127"/>
      <c r="KYU6" s="127"/>
      <c r="KYV6" s="52"/>
      <c r="KYW6" s="127"/>
      <c r="KYX6" s="127"/>
      <c r="KYY6" s="127"/>
      <c r="KYZ6" s="52"/>
      <c r="KZA6" s="127"/>
      <c r="KZB6" s="127"/>
      <c r="KZC6" s="127"/>
      <c r="KZD6" s="52"/>
      <c r="KZE6" s="127"/>
      <c r="KZF6" s="127"/>
      <c r="KZG6" s="127"/>
      <c r="KZH6" s="52"/>
      <c r="KZI6" s="127"/>
      <c r="KZJ6" s="127"/>
      <c r="KZK6" s="127"/>
      <c r="KZL6" s="52"/>
      <c r="KZM6" s="127"/>
      <c r="KZN6" s="127"/>
      <c r="KZO6" s="127"/>
      <c r="KZP6" s="52"/>
      <c r="KZQ6" s="127"/>
      <c r="KZR6" s="127"/>
      <c r="KZS6" s="127"/>
      <c r="KZT6" s="52"/>
      <c r="KZU6" s="127"/>
      <c r="KZV6" s="127"/>
      <c r="KZW6" s="127"/>
      <c r="KZX6" s="52"/>
      <c r="KZY6" s="127"/>
      <c r="KZZ6" s="127"/>
      <c r="LAA6" s="127"/>
      <c r="LAB6" s="52"/>
      <c r="LAC6" s="127"/>
      <c r="LAD6" s="127"/>
      <c r="LAE6" s="127"/>
      <c r="LAF6" s="52"/>
      <c r="LAG6" s="127"/>
      <c r="LAH6" s="127"/>
      <c r="LAI6" s="127"/>
      <c r="LAJ6" s="52"/>
      <c r="LAK6" s="127"/>
      <c r="LAL6" s="127"/>
      <c r="LAM6" s="127"/>
      <c r="LAN6" s="52"/>
      <c r="LAO6" s="127"/>
      <c r="LAP6" s="127"/>
      <c r="LAQ6" s="127"/>
      <c r="LAR6" s="52"/>
      <c r="LAS6" s="127"/>
      <c r="LAT6" s="127"/>
      <c r="LAU6" s="127"/>
      <c r="LAV6" s="52"/>
      <c r="LAW6" s="127"/>
      <c r="LAX6" s="127"/>
      <c r="LAY6" s="127"/>
      <c r="LAZ6" s="52"/>
      <c r="LBA6" s="127"/>
      <c r="LBB6" s="127"/>
      <c r="LBC6" s="127"/>
      <c r="LBD6" s="52"/>
      <c r="LBE6" s="127"/>
      <c r="LBF6" s="127"/>
      <c r="LBG6" s="127"/>
      <c r="LBH6" s="52"/>
      <c r="LBI6" s="127"/>
      <c r="LBJ6" s="127"/>
      <c r="LBK6" s="127"/>
      <c r="LBL6" s="52"/>
      <c r="LBM6" s="127"/>
      <c r="LBN6" s="127"/>
      <c r="LBO6" s="127"/>
      <c r="LBP6" s="52"/>
      <c r="LBQ6" s="127"/>
      <c r="LBR6" s="127"/>
      <c r="LBS6" s="127"/>
      <c r="LBT6" s="52"/>
      <c r="LBU6" s="127"/>
      <c r="LBV6" s="127"/>
      <c r="LBW6" s="127"/>
      <c r="LBX6" s="52"/>
      <c r="LBY6" s="127"/>
      <c r="LBZ6" s="127"/>
      <c r="LCA6" s="127"/>
      <c r="LCB6" s="52"/>
      <c r="LCC6" s="127"/>
      <c r="LCD6" s="127"/>
      <c r="LCE6" s="127"/>
      <c r="LCF6" s="52"/>
      <c r="LCG6" s="127"/>
      <c r="LCH6" s="127"/>
      <c r="LCI6" s="127"/>
      <c r="LCJ6" s="52"/>
      <c r="LCK6" s="127"/>
      <c r="LCL6" s="127"/>
      <c r="LCM6" s="127"/>
      <c r="LCN6" s="52"/>
      <c r="LCO6" s="127"/>
      <c r="LCP6" s="127"/>
      <c r="LCQ6" s="127"/>
      <c r="LCR6" s="52"/>
      <c r="LCS6" s="127"/>
      <c r="LCT6" s="127"/>
      <c r="LCU6" s="127"/>
      <c r="LCV6" s="52"/>
      <c r="LCW6" s="127"/>
      <c r="LCX6" s="127"/>
      <c r="LCY6" s="127"/>
      <c r="LCZ6" s="52"/>
      <c r="LDA6" s="127"/>
      <c r="LDB6" s="127"/>
      <c r="LDC6" s="127"/>
      <c r="LDD6" s="52"/>
      <c r="LDE6" s="127"/>
      <c r="LDF6" s="127"/>
      <c r="LDG6" s="127"/>
      <c r="LDH6" s="52"/>
      <c r="LDI6" s="127"/>
      <c r="LDJ6" s="127"/>
      <c r="LDK6" s="127"/>
      <c r="LDL6" s="52"/>
      <c r="LDM6" s="127"/>
      <c r="LDN6" s="127"/>
      <c r="LDO6" s="127"/>
      <c r="LDP6" s="52"/>
      <c r="LDQ6" s="127"/>
      <c r="LDR6" s="127"/>
      <c r="LDS6" s="127"/>
      <c r="LDT6" s="52"/>
      <c r="LDU6" s="127"/>
      <c r="LDV6" s="127"/>
      <c r="LDW6" s="127"/>
      <c r="LDX6" s="52"/>
      <c r="LDY6" s="127"/>
      <c r="LDZ6" s="127"/>
      <c r="LEA6" s="127"/>
      <c r="LEB6" s="52"/>
      <c r="LEC6" s="127"/>
      <c r="LED6" s="127"/>
      <c r="LEE6" s="127"/>
      <c r="LEF6" s="52"/>
      <c r="LEG6" s="127"/>
      <c r="LEH6" s="127"/>
      <c r="LEI6" s="127"/>
      <c r="LEJ6" s="52"/>
      <c r="LEK6" s="127"/>
      <c r="LEL6" s="127"/>
      <c r="LEM6" s="127"/>
      <c r="LEN6" s="52"/>
      <c r="LEO6" s="127"/>
      <c r="LEP6" s="127"/>
      <c r="LEQ6" s="127"/>
      <c r="LER6" s="52"/>
      <c r="LES6" s="127"/>
      <c r="LET6" s="127"/>
      <c r="LEU6" s="127"/>
      <c r="LEV6" s="52"/>
      <c r="LEW6" s="127"/>
      <c r="LEX6" s="127"/>
      <c r="LEY6" s="127"/>
      <c r="LEZ6" s="52"/>
      <c r="LFA6" s="127"/>
      <c r="LFB6" s="127"/>
      <c r="LFC6" s="127"/>
      <c r="LFD6" s="52"/>
      <c r="LFE6" s="127"/>
      <c r="LFF6" s="127"/>
      <c r="LFG6" s="127"/>
      <c r="LFH6" s="52"/>
      <c r="LFI6" s="127"/>
      <c r="LFJ6" s="127"/>
      <c r="LFK6" s="127"/>
      <c r="LFL6" s="52"/>
      <c r="LFM6" s="127"/>
      <c r="LFN6" s="127"/>
      <c r="LFO6" s="127"/>
      <c r="LFP6" s="52"/>
      <c r="LFQ6" s="127"/>
      <c r="LFR6" s="127"/>
      <c r="LFS6" s="127"/>
      <c r="LFT6" s="52"/>
      <c r="LFU6" s="127"/>
      <c r="LFV6" s="127"/>
      <c r="LFW6" s="127"/>
      <c r="LFX6" s="52"/>
      <c r="LFY6" s="127"/>
      <c r="LFZ6" s="127"/>
      <c r="LGA6" s="127"/>
      <c r="LGB6" s="52"/>
      <c r="LGC6" s="127"/>
      <c r="LGD6" s="127"/>
      <c r="LGE6" s="127"/>
      <c r="LGF6" s="52"/>
      <c r="LGG6" s="127"/>
      <c r="LGH6" s="127"/>
      <c r="LGI6" s="127"/>
      <c r="LGJ6" s="52"/>
      <c r="LGK6" s="127"/>
      <c r="LGL6" s="127"/>
      <c r="LGM6" s="127"/>
      <c r="LGN6" s="52"/>
      <c r="LGO6" s="127"/>
      <c r="LGP6" s="127"/>
      <c r="LGQ6" s="127"/>
      <c r="LGR6" s="52"/>
      <c r="LGS6" s="127"/>
      <c r="LGT6" s="127"/>
      <c r="LGU6" s="127"/>
      <c r="LGV6" s="52"/>
      <c r="LGW6" s="127"/>
      <c r="LGX6" s="127"/>
      <c r="LGY6" s="127"/>
      <c r="LGZ6" s="52"/>
      <c r="LHA6" s="127"/>
      <c r="LHB6" s="127"/>
      <c r="LHC6" s="127"/>
      <c r="LHD6" s="52"/>
      <c r="LHE6" s="127"/>
      <c r="LHF6" s="127"/>
      <c r="LHG6" s="127"/>
      <c r="LHH6" s="52"/>
      <c r="LHI6" s="127"/>
      <c r="LHJ6" s="127"/>
      <c r="LHK6" s="127"/>
      <c r="LHL6" s="52"/>
      <c r="LHM6" s="127"/>
      <c r="LHN6" s="127"/>
      <c r="LHO6" s="127"/>
      <c r="LHP6" s="52"/>
      <c r="LHQ6" s="127"/>
      <c r="LHR6" s="127"/>
      <c r="LHS6" s="127"/>
      <c r="LHT6" s="52"/>
      <c r="LHU6" s="127"/>
      <c r="LHV6" s="127"/>
      <c r="LHW6" s="127"/>
      <c r="LHX6" s="52"/>
      <c r="LHY6" s="127"/>
      <c r="LHZ6" s="127"/>
      <c r="LIA6" s="127"/>
      <c r="LIB6" s="52"/>
      <c r="LIC6" s="127"/>
      <c r="LID6" s="127"/>
      <c r="LIE6" s="127"/>
      <c r="LIF6" s="52"/>
      <c r="LIG6" s="127"/>
      <c r="LIH6" s="127"/>
      <c r="LII6" s="127"/>
      <c r="LIJ6" s="52"/>
      <c r="LIK6" s="127"/>
      <c r="LIL6" s="127"/>
      <c r="LIM6" s="127"/>
      <c r="LIN6" s="52"/>
      <c r="LIO6" s="127"/>
      <c r="LIP6" s="127"/>
      <c r="LIQ6" s="127"/>
      <c r="LIR6" s="52"/>
      <c r="LIS6" s="127"/>
      <c r="LIT6" s="127"/>
      <c r="LIU6" s="127"/>
      <c r="LIV6" s="52"/>
      <c r="LIW6" s="127"/>
      <c r="LIX6" s="127"/>
      <c r="LIY6" s="127"/>
      <c r="LIZ6" s="52"/>
      <c r="LJA6" s="127"/>
      <c r="LJB6" s="127"/>
      <c r="LJC6" s="127"/>
      <c r="LJD6" s="52"/>
      <c r="LJE6" s="127"/>
      <c r="LJF6" s="127"/>
      <c r="LJG6" s="127"/>
      <c r="LJH6" s="52"/>
      <c r="LJI6" s="127"/>
      <c r="LJJ6" s="127"/>
      <c r="LJK6" s="127"/>
      <c r="LJL6" s="52"/>
      <c r="LJM6" s="127"/>
      <c r="LJN6" s="127"/>
      <c r="LJO6" s="127"/>
      <c r="LJP6" s="52"/>
      <c r="LJQ6" s="127"/>
      <c r="LJR6" s="127"/>
      <c r="LJS6" s="127"/>
      <c r="LJT6" s="52"/>
      <c r="LJU6" s="127"/>
      <c r="LJV6" s="127"/>
      <c r="LJW6" s="127"/>
      <c r="LJX6" s="52"/>
      <c r="LJY6" s="127"/>
      <c r="LJZ6" s="127"/>
      <c r="LKA6" s="127"/>
      <c r="LKB6" s="52"/>
      <c r="LKC6" s="127"/>
      <c r="LKD6" s="127"/>
      <c r="LKE6" s="127"/>
      <c r="LKF6" s="52"/>
      <c r="LKG6" s="127"/>
      <c r="LKH6" s="127"/>
      <c r="LKI6" s="127"/>
      <c r="LKJ6" s="52"/>
      <c r="LKK6" s="127"/>
      <c r="LKL6" s="127"/>
      <c r="LKM6" s="127"/>
      <c r="LKN6" s="52"/>
      <c r="LKO6" s="127"/>
      <c r="LKP6" s="127"/>
      <c r="LKQ6" s="127"/>
      <c r="LKR6" s="52"/>
      <c r="LKS6" s="127"/>
      <c r="LKT6" s="127"/>
      <c r="LKU6" s="127"/>
      <c r="LKV6" s="52"/>
      <c r="LKW6" s="127"/>
      <c r="LKX6" s="127"/>
      <c r="LKY6" s="127"/>
      <c r="LKZ6" s="52"/>
      <c r="LLA6" s="127"/>
      <c r="LLB6" s="127"/>
      <c r="LLC6" s="127"/>
      <c r="LLD6" s="52"/>
      <c r="LLE6" s="127"/>
      <c r="LLF6" s="127"/>
      <c r="LLG6" s="127"/>
      <c r="LLH6" s="52"/>
      <c r="LLI6" s="127"/>
      <c r="LLJ6" s="127"/>
      <c r="LLK6" s="127"/>
      <c r="LLL6" s="52"/>
      <c r="LLM6" s="127"/>
      <c r="LLN6" s="127"/>
      <c r="LLO6" s="127"/>
      <c r="LLP6" s="52"/>
      <c r="LLQ6" s="127"/>
      <c r="LLR6" s="127"/>
      <c r="LLS6" s="127"/>
      <c r="LLT6" s="52"/>
      <c r="LLU6" s="127"/>
      <c r="LLV6" s="127"/>
      <c r="LLW6" s="127"/>
      <c r="LLX6" s="52"/>
      <c r="LLY6" s="127"/>
      <c r="LLZ6" s="127"/>
      <c r="LMA6" s="127"/>
      <c r="LMB6" s="52"/>
      <c r="LMC6" s="127"/>
      <c r="LMD6" s="127"/>
      <c r="LME6" s="127"/>
      <c r="LMF6" s="52"/>
      <c r="LMG6" s="127"/>
      <c r="LMH6" s="127"/>
      <c r="LMI6" s="127"/>
      <c r="LMJ6" s="52"/>
      <c r="LMK6" s="127"/>
      <c r="LML6" s="127"/>
      <c r="LMM6" s="127"/>
      <c r="LMN6" s="52"/>
      <c r="LMO6" s="127"/>
      <c r="LMP6" s="127"/>
      <c r="LMQ6" s="127"/>
      <c r="LMR6" s="52"/>
      <c r="LMS6" s="127"/>
      <c r="LMT6" s="127"/>
      <c r="LMU6" s="127"/>
      <c r="LMV6" s="52"/>
      <c r="LMW6" s="127"/>
      <c r="LMX6" s="127"/>
      <c r="LMY6" s="127"/>
      <c r="LMZ6" s="52"/>
      <c r="LNA6" s="127"/>
      <c r="LNB6" s="127"/>
      <c r="LNC6" s="127"/>
      <c r="LND6" s="52"/>
      <c r="LNE6" s="127"/>
      <c r="LNF6" s="127"/>
      <c r="LNG6" s="127"/>
      <c r="LNH6" s="52"/>
      <c r="LNI6" s="127"/>
      <c r="LNJ6" s="127"/>
      <c r="LNK6" s="127"/>
      <c r="LNL6" s="52"/>
      <c r="LNM6" s="127"/>
      <c r="LNN6" s="127"/>
      <c r="LNO6" s="127"/>
      <c r="LNP6" s="52"/>
      <c r="LNQ6" s="127"/>
      <c r="LNR6" s="127"/>
      <c r="LNS6" s="127"/>
      <c r="LNT6" s="52"/>
      <c r="LNU6" s="127"/>
      <c r="LNV6" s="127"/>
      <c r="LNW6" s="127"/>
      <c r="LNX6" s="52"/>
      <c r="LNY6" s="127"/>
      <c r="LNZ6" s="127"/>
      <c r="LOA6" s="127"/>
      <c r="LOB6" s="52"/>
      <c r="LOC6" s="127"/>
      <c r="LOD6" s="127"/>
      <c r="LOE6" s="127"/>
      <c r="LOF6" s="52"/>
      <c r="LOG6" s="127"/>
      <c r="LOH6" s="127"/>
      <c r="LOI6" s="127"/>
      <c r="LOJ6" s="52"/>
      <c r="LOK6" s="127"/>
      <c r="LOL6" s="127"/>
      <c r="LOM6" s="127"/>
      <c r="LON6" s="52"/>
      <c r="LOO6" s="127"/>
      <c r="LOP6" s="127"/>
      <c r="LOQ6" s="127"/>
      <c r="LOR6" s="52"/>
      <c r="LOS6" s="127"/>
      <c r="LOT6" s="127"/>
      <c r="LOU6" s="127"/>
      <c r="LOV6" s="52"/>
      <c r="LOW6" s="127"/>
      <c r="LOX6" s="127"/>
      <c r="LOY6" s="127"/>
      <c r="LOZ6" s="52"/>
      <c r="LPA6" s="127"/>
      <c r="LPB6" s="127"/>
      <c r="LPC6" s="127"/>
      <c r="LPD6" s="52"/>
      <c r="LPE6" s="127"/>
      <c r="LPF6" s="127"/>
      <c r="LPG6" s="127"/>
      <c r="LPH6" s="52"/>
      <c r="LPI6" s="127"/>
      <c r="LPJ6" s="127"/>
      <c r="LPK6" s="127"/>
      <c r="LPL6" s="52"/>
      <c r="LPM6" s="127"/>
      <c r="LPN6" s="127"/>
      <c r="LPO6" s="127"/>
      <c r="LPP6" s="52"/>
      <c r="LPQ6" s="127"/>
      <c r="LPR6" s="127"/>
      <c r="LPS6" s="127"/>
      <c r="LPT6" s="52"/>
      <c r="LPU6" s="127"/>
      <c r="LPV6" s="127"/>
      <c r="LPW6" s="127"/>
      <c r="LPX6" s="52"/>
      <c r="LPY6" s="127"/>
      <c r="LPZ6" s="127"/>
      <c r="LQA6" s="127"/>
      <c r="LQB6" s="52"/>
      <c r="LQC6" s="127"/>
      <c r="LQD6" s="127"/>
      <c r="LQE6" s="127"/>
      <c r="LQF6" s="52"/>
      <c r="LQG6" s="127"/>
      <c r="LQH6" s="127"/>
      <c r="LQI6" s="127"/>
      <c r="LQJ6" s="52"/>
      <c r="LQK6" s="127"/>
      <c r="LQL6" s="127"/>
      <c r="LQM6" s="127"/>
      <c r="LQN6" s="52"/>
      <c r="LQO6" s="127"/>
      <c r="LQP6" s="127"/>
      <c r="LQQ6" s="127"/>
      <c r="LQR6" s="52"/>
      <c r="LQS6" s="127"/>
      <c r="LQT6" s="127"/>
      <c r="LQU6" s="127"/>
      <c r="LQV6" s="52"/>
      <c r="LQW6" s="127"/>
      <c r="LQX6" s="127"/>
      <c r="LQY6" s="127"/>
      <c r="LQZ6" s="52"/>
      <c r="LRA6" s="127"/>
      <c r="LRB6" s="127"/>
      <c r="LRC6" s="127"/>
      <c r="LRD6" s="52"/>
      <c r="LRE6" s="127"/>
      <c r="LRF6" s="127"/>
      <c r="LRG6" s="127"/>
      <c r="LRH6" s="52"/>
      <c r="LRI6" s="127"/>
      <c r="LRJ6" s="127"/>
      <c r="LRK6" s="127"/>
      <c r="LRL6" s="52"/>
      <c r="LRM6" s="127"/>
      <c r="LRN6" s="127"/>
      <c r="LRO6" s="127"/>
      <c r="LRP6" s="52"/>
      <c r="LRQ6" s="127"/>
      <c r="LRR6" s="127"/>
      <c r="LRS6" s="127"/>
      <c r="LRT6" s="52"/>
      <c r="LRU6" s="127"/>
      <c r="LRV6" s="127"/>
      <c r="LRW6" s="127"/>
      <c r="LRX6" s="52"/>
      <c r="LRY6" s="127"/>
      <c r="LRZ6" s="127"/>
      <c r="LSA6" s="127"/>
      <c r="LSB6" s="52"/>
      <c r="LSC6" s="127"/>
      <c r="LSD6" s="127"/>
      <c r="LSE6" s="127"/>
      <c r="LSF6" s="52"/>
      <c r="LSG6" s="127"/>
      <c r="LSH6" s="127"/>
      <c r="LSI6" s="127"/>
      <c r="LSJ6" s="52"/>
      <c r="LSK6" s="127"/>
      <c r="LSL6" s="127"/>
      <c r="LSM6" s="127"/>
      <c r="LSN6" s="52"/>
      <c r="LSO6" s="127"/>
      <c r="LSP6" s="127"/>
      <c r="LSQ6" s="127"/>
      <c r="LSR6" s="52"/>
      <c r="LSS6" s="127"/>
      <c r="LST6" s="127"/>
      <c r="LSU6" s="127"/>
      <c r="LSV6" s="52"/>
      <c r="LSW6" s="127"/>
      <c r="LSX6" s="127"/>
      <c r="LSY6" s="127"/>
      <c r="LSZ6" s="52"/>
      <c r="LTA6" s="127"/>
      <c r="LTB6" s="127"/>
      <c r="LTC6" s="127"/>
      <c r="LTD6" s="52"/>
      <c r="LTE6" s="127"/>
      <c r="LTF6" s="127"/>
      <c r="LTG6" s="127"/>
      <c r="LTH6" s="52"/>
      <c r="LTI6" s="127"/>
      <c r="LTJ6" s="127"/>
      <c r="LTK6" s="127"/>
      <c r="LTL6" s="52"/>
      <c r="LTM6" s="127"/>
      <c r="LTN6" s="127"/>
      <c r="LTO6" s="127"/>
      <c r="LTP6" s="52"/>
      <c r="LTQ6" s="127"/>
      <c r="LTR6" s="127"/>
      <c r="LTS6" s="127"/>
      <c r="LTT6" s="52"/>
      <c r="LTU6" s="127"/>
      <c r="LTV6" s="127"/>
      <c r="LTW6" s="127"/>
      <c r="LTX6" s="52"/>
      <c r="LTY6" s="127"/>
      <c r="LTZ6" s="127"/>
      <c r="LUA6" s="127"/>
      <c r="LUB6" s="52"/>
      <c r="LUC6" s="127"/>
      <c r="LUD6" s="127"/>
      <c r="LUE6" s="127"/>
      <c r="LUF6" s="52"/>
      <c r="LUG6" s="127"/>
      <c r="LUH6" s="127"/>
      <c r="LUI6" s="127"/>
      <c r="LUJ6" s="52"/>
      <c r="LUK6" s="127"/>
      <c r="LUL6" s="127"/>
      <c r="LUM6" s="127"/>
      <c r="LUN6" s="52"/>
      <c r="LUO6" s="127"/>
      <c r="LUP6" s="127"/>
      <c r="LUQ6" s="127"/>
      <c r="LUR6" s="52"/>
      <c r="LUS6" s="127"/>
      <c r="LUT6" s="127"/>
      <c r="LUU6" s="127"/>
      <c r="LUV6" s="52"/>
      <c r="LUW6" s="127"/>
      <c r="LUX6" s="127"/>
      <c r="LUY6" s="127"/>
      <c r="LUZ6" s="52"/>
      <c r="LVA6" s="127"/>
      <c r="LVB6" s="127"/>
      <c r="LVC6" s="127"/>
      <c r="LVD6" s="52"/>
      <c r="LVE6" s="127"/>
      <c r="LVF6" s="127"/>
      <c r="LVG6" s="127"/>
      <c r="LVH6" s="52"/>
      <c r="LVI6" s="127"/>
      <c r="LVJ6" s="127"/>
      <c r="LVK6" s="127"/>
      <c r="LVL6" s="52"/>
      <c r="LVM6" s="127"/>
      <c r="LVN6" s="127"/>
      <c r="LVO6" s="127"/>
      <c r="LVP6" s="52"/>
      <c r="LVQ6" s="127"/>
      <c r="LVR6" s="127"/>
      <c r="LVS6" s="127"/>
      <c r="LVT6" s="52"/>
      <c r="LVU6" s="127"/>
      <c r="LVV6" s="127"/>
      <c r="LVW6" s="127"/>
      <c r="LVX6" s="52"/>
      <c r="LVY6" s="127"/>
      <c r="LVZ6" s="127"/>
      <c r="LWA6" s="127"/>
      <c r="LWB6" s="52"/>
      <c r="LWC6" s="127"/>
      <c r="LWD6" s="127"/>
      <c r="LWE6" s="127"/>
      <c r="LWF6" s="52"/>
      <c r="LWG6" s="127"/>
      <c r="LWH6" s="127"/>
      <c r="LWI6" s="127"/>
      <c r="LWJ6" s="52"/>
      <c r="LWK6" s="127"/>
      <c r="LWL6" s="127"/>
      <c r="LWM6" s="127"/>
      <c r="LWN6" s="52"/>
      <c r="LWO6" s="127"/>
      <c r="LWP6" s="127"/>
      <c r="LWQ6" s="127"/>
      <c r="LWR6" s="52"/>
      <c r="LWS6" s="127"/>
      <c r="LWT6" s="127"/>
      <c r="LWU6" s="127"/>
      <c r="LWV6" s="52"/>
      <c r="LWW6" s="127"/>
      <c r="LWX6" s="127"/>
      <c r="LWY6" s="127"/>
      <c r="LWZ6" s="52"/>
      <c r="LXA6" s="127"/>
      <c r="LXB6" s="127"/>
      <c r="LXC6" s="127"/>
      <c r="LXD6" s="52"/>
      <c r="LXE6" s="127"/>
      <c r="LXF6" s="127"/>
      <c r="LXG6" s="127"/>
      <c r="LXH6" s="52"/>
      <c r="LXI6" s="127"/>
      <c r="LXJ6" s="127"/>
      <c r="LXK6" s="127"/>
      <c r="LXL6" s="52"/>
      <c r="LXM6" s="127"/>
      <c r="LXN6" s="127"/>
      <c r="LXO6" s="127"/>
      <c r="LXP6" s="52"/>
      <c r="LXQ6" s="127"/>
      <c r="LXR6" s="127"/>
      <c r="LXS6" s="127"/>
      <c r="LXT6" s="52"/>
      <c r="LXU6" s="127"/>
      <c r="LXV6" s="127"/>
      <c r="LXW6" s="127"/>
      <c r="LXX6" s="52"/>
      <c r="LXY6" s="127"/>
      <c r="LXZ6" s="127"/>
      <c r="LYA6" s="127"/>
      <c r="LYB6" s="52"/>
      <c r="LYC6" s="127"/>
      <c r="LYD6" s="127"/>
      <c r="LYE6" s="127"/>
      <c r="LYF6" s="52"/>
      <c r="LYG6" s="127"/>
      <c r="LYH6" s="127"/>
      <c r="LYI6" s="127"/>
      <c r="LYJ6" s="52"/>
      <c r="LYK6" s="127"/>
      <c r="LYL6" s="127"/>
      <c r="LYM6" s="127"/>
      <c r="LYN6" s="52"/>
      <c r="LYO6" s="127"/>
      <c r="LYP6" s="127"/>
      <c r="LYQ6" s="127"/>
      <c r="LYR6" s="52"/>
      <c r="LYS6" s="127"/>
      <c r="LYT6" s="127"/>
      <c r="LYU6" s="127"/>
      <c r="LYV6" s="52"/>
      <c r="LYW6" s="127"/>
      <c r="LYX6" s="127"/>
      <c r="LYY6" s="127"/>
      <c r="LYZ6" s="52"/>
      <c r="LZA6" s="127"/>
      <c r="LZB6" s="127"/>
      <c r="LZC6" s="127"/>
      <c r="LZD6" s="52"/>
      <c r="LZE6" s="127"/>
      <c r="LZF6" s="127"/>
      <c r="LZG6" s="127"/>
      <c r="LZH6" s="52"/>
      <c r="LZI6" s="127"/>
      <c r="LZJ6" s="127"/>
      <c r="LZK6" s="127"/>
      <c r="LZL6" s="52"/>
      <c r="LZM6" s="127"/>
      <c r="LZN6" s="127"/>
      <c r="LZO6" s="127"/>
      <c r="LZP6" s="52"/>
      <c r="LZQ6" s="127"/>
      <c r="LZR6" s="127"/>
      <c r="LZS6" s="127"/>
      <c r="LZT6" s="52"/>
      <c r="LZU6" s="127"/>
      <c r="LZV6" s="127"/>
      <c r="LZW6" s="127"/>
      <c r="LZX6" s="52"/>
      <c r="LZY6" s="127"/>
      <c r="LZZ6" s="127"/>
      <c r="MAA6" s="127"/>
      <c r="MAB6" s="52"/>
      <c r="MAC6" s="127"/>
      <c r="MAD6" s="127"/>
      <c r="MAE6" s="127"/>
      <c r="MAF6" s="52"/>
      <c r="MAG6" s="127"/>
      <c r="MAH6" s="127"/>
      <c r="MAI6" s="127"/>
      <c r="MAJ6" s="52"/>
      <c r="MAK6" s="127"/>
      <c r="MAL6" s="127"/>
      <c r="MAM6" s="127"/>
      <c r="MAN6" s="52"/>
      <c r="MAO6" s="127"/>
      <c r="MAP6" s="127"/>
      <c r="MAQ6" s="127"/>
      <c r="MAR6" s="52"/>
      <c r="MAS6" s="127"/>
      <c r="MAT6" s="127"/>
      <c r="MAU6" s="127"/>
      <c r="MAV6" s="52"/>
      <c r="MAW6" s="127"/>
      <c r="MAX6" s="127"/>
      <c r="MAY6" s="127"/>
      <c r="MAZ6" s="52"/>
      <c r="MBA6" s="127"/>
      <c r="MBB6" s="127"/>
      <c r="MBC6" s="127"/>
      <c r="MBD6" s="52"/>
      <c r="MBE6" s="127"/>
      <c r="MBF6" s="127"/>
      <c r="MBG6" s="127"/>
      <c r="MBH6" s="52"/>
      <c r="MBI6" s="127"/>
      <c r="MBJ6" s="127"/>
      <c r="MBK6" s="127"/>
      <c r="MBL6" s="52"/>
      <c r="MBM6" s="127"/>
      <c r="MBN6" s="127"/>
      <c r="MBO6" s="127"/>
      <c r="MBP6" s="52"/>
      <c r="MBQ6" s="127"/>
      <c r="MBR6" s="127"/>
      <c r="MBS6" s="127"/>
      <c r="MBT6" s="52"/>
      <c r="MBU6" s="127"/>
      <c r="MBV6" s="127"/>
      <c r="MBW6" s="127"/>
      <c r="MBX6" s="52"/>
      <c r="MBY6" s="127"/>
      <c r="MBZ6" s="127"/>
      <c r="MCA6" s="127"/>
      <c r="MCB6" s="52"/>
      <c r="MCC6" s="127"/>
      <c r="MCD6" s="127"/>
      <c r="MCE6" s="127"/>
      <c r="MCF6" s="52"/>
      <c r="MCG6" s="127"/>
      <c r="MCH6" s="127"/>
      <c r="MCI6" s="127"/>
      <c r="MCJ6" s="52"/>
      <c r="MCK6" s="127"/>
      <c r="MCL6" s="127"/>
      <c r="MCM6" s="127"/>
      <c r="MCN6" s="52"/>
      <c r="MCO6" s="127"/>
      <c r="MCP6" s="127"/>
      <c r="MCQ6" s="127"/>
      <c r="MCR6" s="52"/>
      <c r="MCS6" s="127"/>
      <c r="MCT6" s="127"/>
      <c r="MCU6" s="127"/>
      <c r="MCV6" s="52"/>
      <c r="MCW6" s="127"/>
      <c r="MCX6" s="127"/>
      <c r="MCY6" s="127"/>
      <c r="MCZ6" s="52"/>
      <c r="MDA6" s="127"/>
      <c r="MDB6" s="127"/>
      <c r="MDC6" s="127"/>
      <c r="MDD6" s="52"/>
      <c r="MDE6" s="127"/>
      <c r="MDF6" s="127"/>
      <c r="MDG6" s="127"/>
      <c r="MDH6" s="52"/>
      <c r="MDI6" s="127"/>
      <c r="MDJ6" s="127"/>
      <c r="MDK6" s="127"/>
      <c r="MDL6" s="52"/>
      <c r="MDM6" s="127"/>
      <c r="MDN6" s="127"/>
      <c r="MDO6" s="127"/>
      <c r="MDP6" s="52"/>
      <c r="MDQ6" s="127"/>
      <c r="MDR6" s="127"/>
      <c r="MDS6" s="127"/>
      <c r="MDT6" s="52"/>
      <c r="MDU6" s="127"/>
      <c r="MDV6" s="127"/>
      <c r="MDW6" s="127"/>
      <c r="MDX6" s="52"/>
      <c r="MDY6" s="127"/>
      <c r="MDZ6" s="127"/>
      <c r="MEA6" s="127"/>
      <c r="MEB6" s="52"/>
      <c r="MEC6" s="127"/>
      <c r="MED6" s="127"/>
      <c r="MEE6" s="127"/>
      <c r="MEF6" s="52"/>
      <c r="MEG6" s="127"/>
      <c r="MEH6" s="127"/>
      <c r="MEI6" s="127"/>
      <c r="MEJ6" s="52"/>
      <c r="MEK6" s="127"/>
      <c r="MEL6" s="127"/>
      <c r="MEM6" s="127"/>
      <c r="MEN6" s="52"/>
      <c r="MEO6" s="127"/>
      <c r="MEP6" s="127"/>
      <c r="MEQ6" s="127"/>
      <c r="MER6" s="52"/>
      <c r="MES6" s="127"/>
      <c r="MET6" s="127"/>
      <c r="MEU6" s="127"/>
      <c r="MEV6" s="52"/>
      <c r="MEW6" s="127"/>
      <c r="MEX6" s="127"/>
      <c r="MEY6" s="127"/>
      <c r="MEZ6" s="52"/>
      <c r="MFA6" s="127"/>
      <c r="MFB6" s="127"/>
      <c r="MFC6" s="127"/>
      <c r="MFD6" s="52"/>
      <c r="MFE6" s="127"/>
      <c r="MFF6" s="127"/>
      <c r="MFG6" s="127"/>
      <c r="MFH6" s="52"/>
      <c r="MFI6" s="127"/>
      <c r="MFJ6" s="127"/>
      <c r="MFK6" s="127"/>
      <c r="MFL6" s="52"/>
      <c r="MFM6" s="127"/>
      <c r="MFN6" s="127"/>
      <c r="MFO6" s="127"/>
      <c r="MFP6" s="52"/>
      <c r="MFQ6" s="127"/>
      <c r="MFR6" s="127"/>
      <c r="MFS6" s="127"/>
      <c r="MFT6" s="52"/>
      <c r="MFU6" s="127"/>
      <c r="MFV6" s="127"/>
      <c r="MFW6" s="127"/>
      <c r="MFX6" s="52"/>
      <c r="MFY6" s="127"/>
      <c r="MFZ6" s="127"/>
      <c r="MGA6" s="127"/>
      <c r="MGB6" s="52"/>
      <c r="MGC6" s="127"/>
      <c r="MGD6" s="127"/>
      <c r="MGE6" s="127"/>
      <c r="MGF6" s="52"/>
      <c r="MGG6" s="127"/>
      <c r="MGH6" s="127"/>
      <c r="MGI6" s="127"/>
      <c r="MGJ6" s="52"/>
      <c r="MGK6" s="127"/>
      <c r="MGL6" s="127"/>
      <c r="MGM6" s="127"/>
      <c r="MGN6" s="52"/>
      <c r="MGO6" s="127"/>
      <c r="MGP6" s="127"/>
      <c r="MGQ6" s="127"/>
      <c r="MGR6" s="52"/>
      <c r="MGS6" s="127"/>
      <c r="MGT6" s="127"/>
      <c r="MGU6" s="127"/>
      <c r="MGV6" s="52"/>
      <c r="MGW6" s="127"/>
      <c r="MGX6" s="127"/>
      <c r="MGY6" s="127"/>
      <c r="MGZ6" s="52"/>
      <c r="MHA6" s="127"/>
      <c r="MHB6" s="127"/>
      <c r="MHC6" s="127"/>
      <c r="MHD6" s="52"/>
      <c r="MHE6" s="127"/>
      <c r="MHF6" s="127"/>
      <c r="MHG6" s="127"/>
      <c r="MHH6" s="52"/>
      <c r="MHI6" s="127"/>
      <c r="MHJ6" s="127"/>
      <c r="MHK6" s="127"/>
      <c r="MHL6" s="52"/>
      <c r="MHM6" s="127"/>
      <c r="MHN6" s="127"/>
      <c r="MHO6" s="127"/>
      <c r="MHP6" s="52"/>
      <c r="MHQ6" s="127"/>
      <c r="MHR6" s="127"/>
      <c r="MHS6" s="127"/>
      <c r="MHT6" s="52"/>
      <c r="MHU6" s="127"/>
      <c r="MHV6" s="127"/>
      <c r="MHW6" s="127"/>
      <c r="MHX6" s="52"/>
      <c r="MHY6" s="127"/>
      <c r="MHZ6" s="127"/>
      <c r="MIA6" s="127"/>
      <c r="MIB6" s="52"/>
      <c r="MIC6" s="127"/>
      <c r="MID6" s="127"/>
      <c r="MIE6" s="127"/>
      <c r="MIF6" s="52"/>
      <c r="MIG6" s="127"/>
      <c r="MIH6" s="127"/>
      <c r="MII6" s="127"/>
      <c r="MIJ6" s="52"/>
      <c r="MIK6" s="127"/>
      <c r="MIL6" s="127"/>
      <c r="MIM6" s="127"/>
      <c r="MIN6" s="52"/>
      <c r="MIO6" s="127"/>
      <c r="MIP6" s="127"/>
      <c r="MIQ6" s="127"/>
      <c r="MIR6" s="52"/>
      <c r="MIS6" s="127"/>
      <c r="MIT6" s="127"/>
      <c r="MIU6" s="127"/>
      <c r="MIV6" s="52"/>
      <c r="MIW6" s="127"/>
      <c r="MIX6" s="127"/>
      <c r="MIY6" s="127"/>
      <c r="MIZ6" s="52"/>
      <c r="MJA6" s="127"/>
      <c r="MJB6" s="127"/>
      <c r="MJC6" s="127"/>
      <c r="MJD6" s="52"/>
      <c r="MJE6" s="127"/>
      <c r="MJF6" s="127"/>
      <c r="MJG6" s="127"/>
      <c r="MJH6" s="52"/>
      <c r="MJI6" s="127"/>
      <c r="MJJ6" s="127"/>
      <c r="MJK6" s="127"/>
      <c r="MJL6" s="52"/>
      <c r="MJM6" s="127"/>
      <c r="MJN6" s="127"/>
      <c r="MJO6" s="127"/>
      <c r="MJP6" s="52"/>
      <c r="MJQ6" s="127"/>
      <c r="MJR6" s="127"/>
      <c r="MJS6" s="127"/>
      <c r="MJT6" s="52"/>
      <c r="MJU6" s="127"/>
      <c r="MJV6" s="127"/>
      <c r="MJW6" s="127"/>
      <c r="MJX6" s="52"/>
      <c r="MJY6" s="127"/>
      <c r="MJZ6" s="127"/>
      <c r="MKA6" s="127"/>
      <c r="MKB6" s="52"/>
      <c r="MKC6" s="127"/>
      <c r="MKD6" s="127"/>
      <c r="MKE6" s="127"/>
      <c r="MKF6" s="52"/>
      <c r="MKG6" s="127"/>
      <c r="MKH6" s="127"/>
      <c r="MKI6" s="127"/>
      <c r="MKJ6" s="52"/>
      <c r="MKK6" s="127"/>
      <c r="MKL6" s="127"/>
      <c r="MKM6" s="127"/>
      <c r="MKN6" s="52"/>
      <c r="MKO6" s="127"/>
      <c r="MKP6" s="127"/>
      <c r="MKQ6" s="127"/>
      <c r="MKR6" s="52"/>
      <c r="MKS6" s="127"/>
      <c r="MKT6" s="127"/>
      <c r="MKU6" s="127"/>
      <c r="MKV6" s="52"/>
      <c r="MKW6" s="127"/>
      <c r="MKX6" s="127"/>
      <c r="MKY6" s="127"/>
      <c r="MKZ6" s="52"/>
      <c r="MLA6" s="127"/>
      <c r="MLB6" s="127"/>
      <c r="MLC6" s="127"/>
      <c r="MLD6" s="52"/>
      <c r="MLE6" s="127"/>
      <c r="MLF6" s="127"/>
      <c r="MLG6" s="127"/>
      <c r="MLH6" s="52"/>
      <c r="MLI6" s="127"/>
      <c r="MLJ6" s="127"/>
      <c r="MLK6" s="127"/>
      <c r="MLL6" s="52"/>
      <c r="MLM6" s="127"/>
      <c r="MLN6" s="127"/>
      <c r="MLO6" s="127"/>
      <c r="MLP6" s="52"/>
      <c r="MLQ6" s="127"/>
      <c r="MLR6" s="127"/>
      <c r="MLS6" s="127"/>
      <c r="MLT6" s="52"/>
      <c r="MLU6" s="127"/>
      <c r="MLV6" s="127"/>
      <c r="MLW6" s="127"/>
      <c r="MLX6" s="52"/>
      <c r="MLY6" s="127"/>
      <c r="MLZ6" s="127"/>
      <c r="MMA6" s="127"/>
      <c r="MMB6" s="52"/>
      <c r="MMC6" s="127"/>
      <c r="MMD6" s="127"/>
      <c r="MME6" s="127"/>
      <c r="MMF6" s="52"/>
      <c r="MMG6" s="127"/>
      <c r="MMH6" s="127"/>
      <c r="MMI6" s="127"/>
      <c r="MMJ6" s="52"/>
      <c r="MMK6" s="127"/>
      <c r="MML6" s="127"/>
      <c r="MMM6" s="127"/>
      <c r="MMN6" s="52"/>
      <c r="MMO6" s="127"/>
      <c r="MMP6" s="127"/>
      <c r="MMQ6" s="127"/>
      <c r="MMR6" s="52"/>
      <c r="MMS6" s="127"/>
      <c r="MMT6" s="127"/>
      <c r="MMU6" s="127"/>
      <c r="MMV6" s="52"/>
      <c r="MMW6" s="127"/>
      <c r="MMX6" s="127"/>
      <c r="MMY6" s="127"/>
      <c r="MMZ6" s="52"/>
      <c r="MNA6" s="127"/>
      <c r="MNB6" s="127"/>
      <c r="MNC6" s="127"/>
      <c r="MND6" s="52"/>
      <c r="MNE6" s="127"/>
      <c r="MNF6" s="127"/>
      <c r="MNG6" s="127"/>
      <c r="MNH6" s="52"/>
      <c r="MNI6" s="127"/>
      <c r="MNJ6" s="127"/>
      <c r="MNK6" s="127"/>
      <c r="MNL6" s="52"/>
      <c r="MNM6" s="127"/>
      <c r="MNN6" s="127"/>
      <c r="MNO6" s="127"/>
      <c r="MNP6" s="52"/>
      <c r="MNQ6" s="127"/>
      <c r="MNR6" s="127"/>
      <c r="MNS6" s="127"/>
      <c r="MNT6" s="52"/>
      <c r="MNU6" s="127"/>
      <c r="MNV6" s="127"/>
      <c r="MNW6" s="127"/>
      <c r="MNX6" s="52"/>
      <c r="MNY6" s="127"/>
      <c r="MNZ6" s="127"/>
      <c r="MOA6" s="127"/>
      <c r="MOB6" s="52"/>
      <c r="MOC6" s="127"/>
      <c r="MOD6" s="127"/>
      <c r="MOE6" s="127"/>
      <c r="MOF6" s="52"/>
      <c r="MOG6" s="127"/>
      <c r="MOH6" s="127"/>
      <c r="MOI6" s="127"/>
      <c r="MOJ6" s="52"/>
      <c r="MOK6" s="127"/>
      <c r="MOL6" s="127"/>
      <c r="MOM6" s="127"/>
      <c r="MON6" s="52"/>
      <c r="MOO6" s="127"/>
      <c r="MOP6" s="127"/>
      <c r="MOQ6" s="127"/>
      <c r="MOR6" s="52"/>
      <c r="MOS6" s="127"/>
      <c r="MOT6" s="127"/>
      <c r="MOU6" s="127"/>
      <c r="MOV6" s="52"/>
      <c r="MOW6" s="127"/>
      <c r="MOX6" s="127"/>
      <c r="MOY6" s="127"/>
      <c r="MOZ6" s="52"/>
      <c r="MPA6" s="127"/>
      <c r="MPB6" s="127"/>
      <c r="MPC6" s="127"/>
      <c r="MPD6" s="52"/>
      <c r="MPE6" s="127"/>
      <c r="MPF6" s="127"/>
      <c r="MPG6" s="127"/>
      <c r="MPH6" s="52"/>
      <c r="MPI6" s="127"/>
      <c r="MPJ6" s="127"/>
      <c r="MPK6" s="127"/>
      <c r="MPL6" s="52"/>
      <c r="MPM6" s="127"/>
      <c r="MPN6" s="127"/>
      <c r="MPO6" s="127"/>
      <c r="MPP6" s="52"/>
      <c r="MPQ6" s="127"/>
      <c r="MPR6" s="127"/>
      <c r="MPS6" s="127"/>
      <c r="MPT6" s="52"/>
      <c r="MPU6" s="127"/>
      <c r="MPV6" s="127"/>
      <c r="MPW6" s="127"/>
      <c r="MPX6" s="52"/>
      <c r="MPY6" s="127"/>
      <c r="MPZ6" s="127"/>
      <c r="MQA6" s="127"/>
      <c r="MQB6" s="52"/>
      <c r="MQC6" s="127"/>
      <c r="MQD6" s="127"/>
      <c r="MQE6" s="127"/>
      <c r="MQF6" s="52"/>
      <c r="MQG6" s="127"/>
      <c r="MQH6" s="127"/>
      <c r="MQI6" s="127"/>
      <c r="MQJ6" s="52"/>
      <c r="MQK6" s="127"/>
      <c r="MQL6" s="127"/>
      <c r="MQM6" s="127"/>
      <c r="MQN6" s="52"/>
      <c r="MQO6" s="127"/>
      <c r="MQP6" s="127"/>
      <c r="MQQ6" s="127"/>
      <c r="MQR6" s="52"/>
      <c r="MQS6" s="127"/>
      <c r="MQT6" s="127"/>
      <c r="MQU6" s="127"/>
      <c r="MQV6" s="52"/>
      <c r="MQW6" s="127"/>
      <c r="MQX6" s="127"/>
      <c r="MQY6" s="127"/>
      <c r="MQZ6" s="52"/>
      <c r="MRA6" s="127"/>
      <c r="MRB6" s="127"/>
      <c r="MRC6" s="127"/>
      <c r="MRD6" s="52"/>
      <c r="MRE6" s="127"/>
      <c r="MRF6" s="127"/>
      <c r="MRG6" s="127"/>
      <c r="MRH6" s="52"/>
      <c r="MRI6" s="127"/>
      <c r="MRJ6" s="127"/>
      <c r="MRK6" s="127"/>
      <c r="MRL6" s="52"/>
      <c r="MRM6" s="127"/>
      <c r="MRN6" s="127"/>
      <c r="MRO6" s="127"/>
      <c r="MRP6" s="52"/>
      <c r="MRQ6" s="127"/>
      <c r="MRR6" s="127"/>
      <c r="MRS6" s="127"/>
      <c r="MRT6" s="52"/>
      <c r="MRU6" s="127"/>
      <c r="MRV6" s="127"/>
      <c r="MRW6" s="127"/>
      <c r="MRX6" s="52"/>
      <c r="MRY6" s="127"/>
      <c r="MRZ6" s="127"/>
      <c r="MSA6" s="127"/>
      <c r="MSB6" s="52"/>
      <c r="MSC6" s="127"/>
      <c r="MSD6" s="127"/>
      <c r="MSE6" s="127"/>
      <c r="MSF6" s="52"/>
      <c r="MSG6" s="127"/>
      <c r="MSH6" s="127"/>
      <c r="MSI6" s="127"/>
      <c r="MSJ6" s="52"/>
      <c r="MSK6" s="127"/>
      <c r="MSL6" s="127"/>
      <c r="MSM6" s="127"/>
      <c r="MSN6" s="52"/>
      <c r="MSO6" s="127"/>
      <c r="MSP6" s="127"/>
      <c r="MSQ6" s="127"/>
      <c r="MSR6" s="52"/>
      <c r="MSS6" s="127"/>
      <c r="MST6" s="127"/>
      <c r="MSU6" s="127"/>
      <c r="MSV6" s="52"/>
      <c r="MSW6" s="127"/>
      <c r="MSX6" s="127"/>
      <c r="MSY6" s="127"/>
      <c r="MSZ6" s="52"/>
      <c r="MTA6" s="127"/>
      <c r="MTB6" s="127"/>
      <c r="MTC6" s="127"/>
      <c r="MTD6" s="52"/>
      <c r="MTE6" s="127"/>
      <c r="MTF6" s="127"/>
      <c r="MTG6" s="127"/>
      <c r="MTH6" s="52"/>
      <c r="MTI6" s="127"/>
      <c r="MTJ6" s="127"/>
      <c r="MTK6" s="127"/>
      <c r="MTL6" s="52"/>
      <c r="MTM6" s="127"/>
      <c r="MTN6" s="127"/>
      <c r="MTO6" s="127"/>
      <c r="MTP6" s="52"/>
      <c r="MTQ6" s="127"/>
      <c r="MTR6" s="127"/>
      <c r="MTS6" s="127"/>
      <c r="MTT6" s="52"/>
      <c r="MTU6" s="127"/>
      <c r="MTV6" s="127"/>
      <c r="MTW6" s="127"/>
      <c r="MTX6" s="52"/>
      <c r="MTY6" s="127"/>
      <c r="MTZ6" s="127"/>
      <c r="MUA6" s="127"/>
      <c r="MUB6" s="52"/>
      <c r="MUC6" s="127"/>
      <c r="MUD6" s="127"/>
      <c r="MUE6" s="127"/>
      <c r="MUF6" s="52"/>
      <c r="MUG6" s="127"/>
      <c r="MUH6" s="127"/>
      <c r="MUI6" s="127"/>
      <c r="MUJ6" s="52"/>
      <c r="MUK6" s="127"/>
      <c r="MUL6" s="127"/>
      <c r="MUM6" s="127"/>
      <c r="MUN6" s="52"/>
      <c r="MUO6" s="127"/>
      <c r="MUP6" s="127"/>
      <c r="MUQ6" s="127"/>
      <c r="MUR6" s="52"/>
      <c r="MUS6" s="127"/>
      <c r="MUT6" s="127"/>
      <c r="MUU6" s="127"/>
      <c r="MUV6" s="52"/>
      <c r="MUW6" s="127"/>
      <c r="MUX6" s="127"/>
      <c r="MUY6" s="127"/>
      <c r="MUZ6" s="52"/>
      <c r="MVA6" s="127"/>
      <c r="MVB6" s="127"/>
      <c r="MVC6" s="127"/>
      <c r="MVD6" s="52"/>
      <c r="MVE6" s="127"/>
      <c r="MVF6" s="127"/>
      <c r="MVG6" s="127"/>
      <c r="MVH6" s="52"/>
      <c r="MVI6" s="127"/>
      <c r="MVJ6" s="127"/>
      <c r="MVK6" s="127"/>
      <c r="MVL6" s="52"/>
      <c r="MVM6" s="127"/>
      <c r="MVN6" s="127"/>
      <c r="MVO6" s="127"/>
      <c r="MVP6" s="52"/>
      <c r="MVQ6" s="127"/>
      <c r="MVR6" s="127"/>
      <c r="MVS6" s="127"/>
      <c r="MVT6" s="52"/>
      <c r="MVU6" s="127"/>
      <c r="MVV6" s="127"/>
      <c r="MVW6" s="127"/>
      <c r="MVX6" s="52"/>
      <c r="MVY6" s="127"/>
      <c r="MVZ6" s="127"/>
      <c r="MWA6" s="127"/>
      <c r="MWB6" s="52"/>
      <c r="MWC6" s="127"/>
      <c r="MWD6" s="127"/>
      <c r="MWE6" s="127"/>
      <c r="MWF6" s="52"/>
      <c r="MWG6" s="127"/>
      <c r="MWH6" s="127"/>
      <c r="MWI6" s="127"/>
      <c r="MWJ6" s="52"/>
      <c r="MWK6" s="127"/>
      <c r="MWL6" s="127"/>
      <c r="MWM6" s="127"/>
      <c r="MWN6" s="52"/>
      <c r="MWO6" s="127"/>
      <c r="MWP6" s="127"/>
      <c r="MWQ6" s="127"/>
      <c r="MWR6" s="52"/>
      <c r="MWS6" s="127"/>
      <c r="MWT6" s="127"/>
      <c r="MWU6" s="127"/>
      <c r="MWV6" s="52"/>
      <c r="MWW6" s="127"/>
      <c r="MWX6" s="127"/>
      <c r="MWY6" s="127"/>
      <c r="MWZ6" s="52"/>
      <c r="MXA6" s="127"/>
      <c r="MXB6" s="127"/>
      <c r="MXC6" s="127"/>
      <c r="MXD6" s="52"/>
      <c r="MXE6" s="127"/>
      <c r="MXF6" s="127"/>
      <c r="MXG6" s="127"/>
      <c r="MXH6" s="52"/>
      <c r="MXI6" s="127"/>
      <c r="MXJ6" s="127"/>
      <c r="MXK6" s="127"/>
      <c r="MXL6" s="52"/>
      <c r="MXM6" s="127"/>
      <c r="MXN6" s="127"/>
      <c r="MXO6" s="127"/>
      <c r="MXP6" s="52"/>
      <c r="MXQ6" s="127"/>
      <c r="MXR6" s="127"/>
      <c r="MXS6" s="127"/>
      <c r="MXT6" s="52"/>
      <c r="MXU6" s="127"/>
      <c r="MXV6" s="127"/>
      <c r="MXW6" s="127"/>
      <c r="MXX6" s="52"/>
      <c r="MXY6" s="127"/>
      <c r="MXZ6" s="127"/>
      <c r="MYA6" s="127"/>
      <c r="MYB6" s="52"/>
      <c r="MYC6" s="127"/>
      <c r="MYD6" s="127"/>
      <c r="MYE6" s="127"/>
      <c r="MYF6" s="52"/>
      <c r="MYG6" s="127"/>
      <c r="MYH6" s="127"/>
      <c r="MYI6" s="127"/>
      <c r="MYJ6" s="52"/>
      <c r="MYK6" s="127"/>
      <c r="MYL6" s="127"/>
      <c r="MYM6" s="127"/>
      <c r="MYN6" s="52"/>
      <c r="MYO6" s="127"/>
      <c r="MYP6" s="127"/>
      <c r="MYQ6" s="127"/>
      <c r="MYR6" s="52"/>
      <c r="MYS6" s="127"/>
      <c r="MYT6" s="127"/>
      <c r="MYU6" s="127"/>
      <c r="MYV6" s="52"/>
      <c r="MYW6" s="127"/>
      <c r="MYX6" s="127"/>
      <c r="MYY6" s="127"/>
      <c r="MYZ6" s="52"/>
      <c r="MZA6" s="127"/>
      <c r="MZB6" s="127"/>
      <c r="MZC6" s="127"/>
      <c r="MZD6" s="52"/>
      <c r="MZE6" s="127"/>
      <c r="MZF6" s="127"/>
      <c r="MZG6" s="127"/>
      <c r="MZH6" s="52"/>
      <c r="MZI6" s="127"/>
      <c r="MZJ6" s="127"/>
      <c r="MZK6" s="127"/>
      <c r="MZL6" s="52"/>
      <c r="MZM6" s="127"/>
      <c r="MZN6" s="127"/>
      <c r="MZO6" s="127"/>
      <c r="MZP6" s="52"/>
      <c r="MZQ6" s="127"/>
      <c r="MZR6" s="127"/>
      <c r="MZS6" s="127"/>
      <c r="MZT6" s="52"/>
      <c r="MZU6" s="127"/>
      <c r="MZV6" s="127"/>
      <c r="MZW6" s="127"/>
      <c r="MZX6" s="52"/>
      <c r="MZY6" s="127"/>
      <c r="MZZ6" s="127"/>
      <c r="NAA6" s="127"/>
      <c r="NAB6" s="52"/>
      <c r="NAC6" s="127"/>
      <c r="NAD6" s="127"/>
      <c r="NAE6" s="127"/>
      <c r="NAF6" s="52"/>
      <c r="NAG6" s="127"/>
      <c r="NAH6" s="127"/>
      <c r="NAI6" s="127"/>
      <c r="NAJ6" s="52"/>
      <c r="NAK6" s="127"/>
      <c r="NAL6" s="127"/>
      <c r="NAM6" s="127"/>
      <c r="NAN6" s="52"/>
      <c r="NAO6" s="127"/>
      <c r="NAP6" s="127"/>
      <c r="NAQ6" s="127"/>
      <c r="NAR6" s="52"/>
      <c r="NAS6" s="127"/>
      <c r="NAT6" s="127"/>
      <c r="NAU6" s="127"/>
      <c r="NAV6" s="52"/>
      <c r="NAW6" s="127"/>
      <c r="NAX6" s="127"/>
      <c r="NAY6" s="127"/>
      <c r="NAZ6" s="52"/>
      <c r="NBA6" s="127"/>
      <c r="NBB6" s="127"/>
      <c r="NBC6" s="127"/>
      <c r="NBD6" s="52"/>
      <c r="NBE6" s="127"/>
      <c r="NBF6" s="127"/>
      <c r="NBG6" s="127"/>
      <c r="NBH6" s="52"/>
      <c r="NBI6" s="127"/>
      <c r="NBJ6" s="127"/>
      <c r="NBK6" s="127"/>
      <c r="NBL6" s="52"/>
      <c r="NBM6" s="127"/>
      <c r="NBN6" s="127"/>
      <c r="NBO6" s="127"/>
      <c r="NBP6" s="52"/>
      <c r="NBQ6" s="127"/>
      <c r="NBR6" s="127"/>
      <c r="NBS6" s="127"/>
      <c r="NBT6" s="52"/>
      <c r="NBU6" s="127"/>
      <c r="NBV6" s="127"/>
      <c r="NBW6" s="127"/>
      <c r="NBX6" s="52"/>
      <c r="NBY6" s="127"/>
      <c r="NBZ6" s="127"/>
      <c r="NCA6" s="127"/>
      <c r="NCB6" s="52"/>
      <c r="NCC6" s="127"/>
      <c r="NCD6" s="127"/>
      <c r="NCE6" s="127"/>
      <c r="NCF6" s="52"/>
      <c r="NCG6" s="127"/>
      <c r="NCH6" s="127"/>
      <c r="NCI6" s="127"/>
      <c r="NCJ6" s="52"/>
      <c r="NCK6" s="127"/>
      <c r="NCL6" s="127"/>
      <c r="NCM6" s="127"/>
      <c r="NCN6" s="52"/>
      <c r="NCO6" s="127"/>
      <c r="NCP6" s="127"/>
      <c r="NCQ6" s="127"/>
      <c r="NCR6" s="52"/>
      <c r="NCS6" s="127"/>
      <c r="NCT6" s="127"/>
      <c r="NCU6" s="127"/>
      <c r="NCV6" s="52"/>
      <c r="NCW6" s="127"/>
      <c r="NCX6" s="127"/>
      <c r="NCY6" s="127"/>
      <c r="NCZ6" s="52"/>
      <c r="NDA6" s="127"/>
      <c r="NDB6" s="127"/>
      <c r="NDC6" s="127"/>
      <c r="NDD6" s="52"/>
      <c r="NDE6" s="127"/>
      <c r="NDF6" s="127"/>
      <c r="NDG6" s="127"/>
      <c r="NDH6" s="52"/>
      <c r="NDI6" s="127"/>
      <c r="NDJ6" s="127"/>
      <c r="NDK6" s="127"/>
      <c r="NDL6" s="52"/>
      <c r="NDM6" s="127"/>
      <c r="NDN6" s="127"/>
      <c r="NDO6" s="127"/>
      <c r="NDP6" s="52"/>
      <c r="NDQ6" s="127"/>
      <c r="NDR6" s="127"/>
      <c r="NDS6" s="127"/>
      <c r="NDT6" s="52"/>
      <c r="NDU6" s="127"/>
      <c r="NDV6" s="127"/>
      <c r="NDW6" s="127"/>
      <c r="NDX6" s="52"/>
      <c r="NDY6" s="127"/>
      <c r="NDZ6" s="127"/>
      <c r="NEA6" s="127"/>
      <c r="NEB6" s="52"/>
      <c r="NEC6" s="127"/>
      <c r="NED6" s="127"/>
      <c r="NEE6" s="127"/>
      <c r="NEF6" s="52"/>
      <c r="NEG6" s="127"/>
      <c r="NEH6" s="127"/>
      <c r="NEI6" s="127"/>
      <c r="NEJ6" s="52"/>
      <c r="NEK6" s="127"/>
      <c r="NEL6" s="127"/>
      <c r="NEM6" s="127"/>
      <c r="NEN6" s="52"/>
      <c r="NEO6" s="127"/>
      <c r="NEP6" s="127"/>
      <c r="NEQ6" s="127"/>
      <c r="NER6" s="52"/>
      <c r="NES6" s="127"/>
      <c r="NET6" s="127"/>
      <c r="NEU6" s="127"/>
      <c r="NEV6" s="52"/>
      <c r="NEW6" s="127"/>
      <c r="NEX6" s="127"/>
      <c r="NEY6" s="127"/>
      <c r="NEZ6" s="52"/>
      <c r="NFA6" s="127"/>
      <c r="NFB6" s="127"/>
      <c r="NFC6" s="127"/>
      <c r="NFD6" s="52"/>
      <c r="NFE6" s="127"/>
      <c r="NFF6" s="127"/>
      <c r="NFG6" s="127"/>
      <c r="NFH6" s="52"/>
      <c r="NFI6" s="127"/>
      <c r="NFJ6" s="127"/>
      <c r="NFK6" s="127"/>
      <c r="NFL6" s="52"/>
      <c r="NFM6" s="127"/>
      <c r="NFN6" s="127"/>
      <c r="NFO6" s="127"/>
      <c r="NFP6" s="52"/>
      <c r="NFQ6" s="127"/>
      <c r="NFR6" s="127"/>
      <c r="NFS6" s="127"/>
      <c r="NFT6" s="52"/>
      <c r="NFU6" s="127"/>
      <c r="NFV6" s="127"/>
      <c r="NFW6" s="127"/>
      <c r="NFX6" s="52"/>
      <c r="NFY6" s="127"/>
      <c r="NFZ6" s="127"/>
      <c r="NGA6" s="127"/>
      <c r="NGB6" s="52"/>
      <c r="NGC6" s="127"/>
      <c r="NGD6" s="127"/>
      <c r="NGE6" s="127"/>
      <c r="NGF6" s="52"/>
      <c r="NGG6" s="127"/>
      <c r="NGH6" s="127"/>
      <c r="NGI6" s="127"/>
      <c r="NGJ6" s="52"/>
      <c r="NGK6" s="127"/>
      <c r="NGL6" s="127"/>
      <c r="NGM6" s="127"/>
      <c r="NGN6" s="52"/>
      <c r="NGO6" s="127"/>
      <c r="NGP6" s="127"/>
      <c r="NGQ6" s="127"/>
      <c r="NGR6" s="52"/>
      <c r="NGS6" s="127"/>
      <c r="NGT6" s="127"/>
      <c r="NGU6" s="127"/>
      <c r="NGV6" s="52"/>
      <c r="NGW6" s="127"/>
      <c r="NGX6" s="127"/>
      <c r="NGY6" s="127"/>
      <c r="NGZ6" s="52"/>
      <c r="NHA6" s="127"/>
      <c r="NHB6" s="127"/>
      <c r="NHC6" s="127"/>
      <c r="NHD6" s="52"/>
      <c r="NHE6" s="127"/>
      <c r="NHF6" s="127"/>
      <c r="NHG6" s="127"/>
      <c r="NHH6" s="52"/>
      <c r="NHI6" s="127"/>
      <c r="NHJ6" s="127"/>
      <c r="NHK6" s="127"/>
      <c r="NHL6" s="52"/>
      <c r="NHM6" s="127"/>
      <c r="NHN6" s="127"/>
      <c r="NHO6" s="127"/>
      <c r="NHP6" s="52"/>
      <c r="NHQ6" s="127"/>
      <c r="NHR6" s="127"/>
      <c r="NHS6" s="127"/>
      <c r="NHT6" s="52"/>
      <c r="NHU6" s="127"/>
      <c r="NHV6" s="127"/>
      <c r="NHW6" s="127"/>
      <c r="NHX6" s="52"/>
      <c r="NHY6" s="127"/>
      <c r="NHZ6" s="127"/>
      <c r="NIA6" s="127"/>
      <c r="NIB6" s="52"/>
      <c r="NIC6" s="127"/>
      <c r="NID6" s="127"/>
      <c r="NIE6" s="127"/>
      <c r="NIF6" s="52"/>
      <c r="NIG6" s="127"/>
      <c r="NIH6" s="127"/>
      <c r="NII6" s="127"/>
      <c r="NIJ6" s="52"/>
      <c r="NIK6" s="127"/>
      <c r="NIL6" s="127"/>
      <c r="NIM6" s="127"/>
      <c r="NIN6" s="52"/>
      <c r="NIO6" s="127"/>
      <c r="NIP6" s="127"/>
      <c r="NIQ6" s="127"/>
      <c r="NIR6" s="52"/>
      <c r="NIS6" s="127"/>
      <c r="NIT6" s="127"/>
      <c r="NIU6" s="127"/>
      <c r="NIV6" s="52"/>
      <c r="NIW6" s="127"/>
      <c r="NIX6" s="127"/>
      <c r="NIY6" s="127"/>
      <c r="NIZ6" s="52"/>
      <c r="NJA6" s="127"/>
      <c r="NJB6" s="127"/>
      <c r="NJC6" s="127"/>
      <c r="NJD6" s="52"/>
      <c r="NJE6" s="127"/>
      <c r="NJF6" s="127"/>
      <c r="NJG6" s="127"/>
      <c r="NJH6" s="52"/>
      <c r="NJI6" s="127"/>
      <c r="NJJ6" s="127"/>
      <c r="NJK6" s="127"/>
      <c r="NJL6" s="52"/>
      <c r="NJM6" s="127"/>
      <c r="NJN6" s="127"/>
      <c r="NJO6" s="127"/>
      <c r="NJP6" s="52"/>
      <c r="NJQ6" s="127"/>
      <c r="NJR6" s="127"/>
      <c r="NJS6" s="127"/>
      <c r="NJT6" s="52"/>
      <c r="NJU6" s="127"/>
      <c r="NJV6" s="127"/>
      <c r="NJW6" s="127"/>
      <c r="NJX6" s="52"/>
      <c r="NJY6" s="127"/>
      <c r="NJZ6" s="127"/>
      <c r="NKA6" s="127"/>
      <c r="NKB6" s="52"/>
      <c r="NKC6" s="127"/>
      <c r="NKD6" s="127"/>
      <c r="NKE6" s="127"/>
      <c r="NKF6" s="52"/>
      <c r="NKG6" s="127"/>
      <c r="NKH6" s="127"/>
      <c r="NKI6" s="127"/>
      <c r="NKJ6" s="52"/>
      <c r="NKK6" s="127"/>
      <c r="NKL6" s="127"/>
      <c r="NKM6" s="127"/>
      <c r="NKN6" s="52"/>
      <c r="NKO6" s="127"/>
      <c r="NKP6" s="127"/>
      <c r="NKQ6" s="127"/>
      <c r="NKR6" s="52"/>
      <c r="NKS6" s="127"/>
      <c r="NKT6" s="127"/>
      <c r="NKU6" s="127"/>
      <c r="NKV6" s="52"/>
      <c r="NKW6" s="127"/>
      <c r="NKX6" s="127"/>
      <c r="NKY6" s="127"/>
      <c r="NKZ6" s="52"/>
      <c r="NLA6" s="127"/>
      <c r="NLB6" s="127"/>
      <c r="NLC6" s="127"/>
      <c r="NLD6" s="52"/>
      <c r="NLE6" s="127"/>
      <c r="NLF6" s="127"/>
      <c r="NLG6" s="127"/>
      <c r="NLH6" s="52"/>
      <c r="NLI6" s="127"/>
      <c r="NLJ6" s="127"/>
      <c r="NLK6" s="127"/>
      <c r="NLL6" s="52"/>
      <c r="NLM6" s="127"/>
      <c r="NLN6" s="127"/>
      <c r="NLO6" s="127"/>
      <c r="NLP6" s="52"/>
      <c r="NLQ6" s="127"/>
      <c r="NLR6" s="127"/>
      <c r="NLS6" s="127"/>
      <c r="NLT6" s="52"/>
      <c r="NLU6" s="127"/>
      <c r="NLV6" s="127"/>
      <c r="NLW6" s="127"/>
      <c r="NLX6" s="52"/>
      <c r="NLY6" s="127"/>
      <c r="NLZ6" s="127"/>
      <c r="NMA6" s="127"/>
      <c r="NMB6" s="52"/>
      <c r="NMC6" s="127"/>
      <c r="NMD6" s="127"/>
      <c r="NME6" s="127"/>
      <c r="NMF6" s="52"/>
      <c r="NMG6" s="127"/>
      <c r="NMH6" s="127"/>
      <c r="NMI6" s="127"/>
      <c r="NMJ6" s="52"/>
      <c r="NMK6" s="127"/>
      <c r="NML6" s="127"/>
      <c r="NMM6" s="127"/>
      <c r="NMN6" s="52"/>
      <c r="NMO6" s="127"/>
      <c r="NMP6" s="127"/>
      <c r="NMQ6" s="127"/>
      <c r="NMR6" s="52"/>
      <c r="NMS6" s="127"/>
      <c r="NMT6" s="127"/>
      <c r="NMU6" s="127"/>
      <c r="NMV6" s="52"/>
      <c r="NMW6" s="127"/>
      <c r="NMX6" s="127"/>
      <c r="NMY6" s="127"/>
      <c r="NMZ6" s="52"/>
      <c r="NNA6" s="127"/>
      <c r="NNB6" s="127"/>
      <c r="NNC6" s="127"/>
      <c r="NND6" s="52"/>
      <c r="NNE6" s="127"/>
      <c r="NNF6" s="127"/>
      <c r="NNG6" s="127"/>
      <c r="NNH6" s="52"/>
      <c r="NNI6" s="127"/>
      <c r="NNJ6" s="127"/>
      <c r="NNK6" s="127"/>
      <c r="NNL6" s="52"/>
      <c r="NNM6" s="127"/>
      <c r="NNN6" s="127"/>
      <c r="NNO6" s="127"/>
      <c r="NNP6" s="52"/>
      <c r="NNQ6" s="127"/>
      <c r="NNR6" s="127"/>
      <c r="NNS6" s="127"/>
      <c r="NNT6" s="52"/>
      <c r="NNU6" s="127"/>
      <c r="NNV6" s="127"/>
      <c r="NNW6" s="127"/>
      <c r="NNX6" s="52"/>
      <c r="NNY6" s="127"/>
      <c r="NNZ6" s="127"/>
      <c r="NOA6" s="127"/>
      <c r="NOB6" s="52"/>
      <c r="NOC6" s="127"/>
      <c r="NOD6" s="127"/>
      <c r="NOE6" s="127"/>
      <c r="NOF6" s="52"/>
      <c r="NOG6" s="127"/>
      <c r="NOH6" s="127"/>
      <c r="NOI6" s="127"/>
      <c r="NOJ6" s="52"/>
      <c r="NOK6" s="127"/>
      <c r="NOL6" s="127"/>
      <c r="NOM6" s="127"/>
      <c r="NON6" s="52"/>
      <c r="NOO6" s="127"/>
      <c r="NOP6" s="127"/>
      <c r="NOQ6" s="127"/>
      <c r="NOR6" s="52"/>
      <c r="NOS6" s="127"/>
      <c r="NOT6" s="127"/>
      <c r="NOU6" s="127"/>
      <c r="NOV6" s="52"/>
      <c r="NOW6" s="127"/>
      <c r="NOX6" s="127"/>
      <c r="NOY6" s="127"/>
      <c r="NOZ6" s="52"/>
      <c r="NPA6" s="127"/>
      <c r="NPB6" s="127"/>
      <c r="NPC6" s="127"/>
      <c r="NPD6" s="52"/>
      <c r="NPE6" s="127"/>
      <c r="NPF6" s="127"/>
      <c r="NPG6" s="127"/>
      <c r="NPH6" s="52"/>
      <c r="NPI6" s="127"/>
      <c r="NPJ6" s="127"/>
      <c r="NPK6" s="127"/>
      <c r="NPL6" s="52"/>
      <c r="NPM6" s="127"/>
      <c r="NPN6" s="127"/>
      <c r="NPO6" s="127"/>
      <c r="NPP6" s="52"/>
      <c r="NPQ6" s="127"/>
      <c r="NPR6" s="127"/>
      <c r="NPS6" s="127"/>
      <c r="NPT6" s="52"/>
      <c r="NPU6" s="127"/>
      <c r="NPV6" s="127"/>
      <c r="NPW6" s="127"/>
      <c r="NPX6" s="52"/>
      <c r="NPY6" s="127"/>
      <c r="NPZ6" s="127"/>
      <c r="NQA6" s="127"/>
      <c r="NQB6" s="52"/>
      <c r="NQC6" s="127"/>
      <c r="NQD6" s="127"/>
      <c r="NQE6" s="127"/>
      <c r="NQF6" s="52"/>
      <c r="NQG6" s="127"/>
      <c r="NQH6" s="127"/>
      <c r="NQI6" s="127"/>
      <c r="NQJ6" s="52"/>
      <c r="NQK6" s="127"/>
      <c r="NQL6" s="127"/>
      <c r="NQM6" s="127"/>
      <c r="NQN6" s="52"/>
      <c r="NQO6" s="127"/>
      <c r="NQP6" s="127"/>
      <c r="NQQ6" s="127"/>
      <c r="NQR6" s="52"/>
      <c r="NQS6" s="127"/>
      <c r="NQT6" s="127"/>
      <c r="NQU6" s="127"/>
      <c r="NQV6" s="52"/>
      <c r="NQW6" s="127"/>
      <c r="NQX6" s="127"/>
      <c r="NQY6" s="127"/>
      <c r="NQZ6" s="52"/>
      <c r="NRA6" s="127"/>
      <c r="NRB6" s="127"/>
      <c r="NRC6" s="127"/>
      <c r="NRD6" s="52"/>
      <c r="NRE6" s="127"/>
      <c r="NRF6" s="127"/>
      <c r="NRG6" s="127"/>
      <c r="NRH6" s="52"/>
      <c r="NRI6" s="127"/>
      <c r="NRJ6" s="127"/>
      <c r="NRK6" s="127"/>
      <c r="NRL6" s="52"/>
      <c r="NRM6" s="127"/>
      <c r="NRN6" s="127"/>
      <c r="NRO6" s="127"/>
      <c r="NRP6" s="52"/>
      <c r="NRQ6" s="127"/>
      <c r="NRR6" s="127"/>
      <c r="NRS6" s="127"/>
      <c r="NRT6" s="52"/>
      <c r="NRU6" s="127"/>
      <c r="NRV6" s="127"/>
      <c r="NRW6" s="127"/>
      <c r="NRX6" s="52"/>
      <c r="NRY6" s="127"/>
      <c r="NRZ6" s="127"/>
      <c r="NSA6" s="127"/>
      <c r="NSB6" s="52"/>
      <c r="NSC6" s="127"/>
      <c r="NSD6" s="127"/>
      <c r="NSE6" s="127"/>
      <c r="NSF6" s="52"/>
      <c r="NSG6" s="127"/>
      <c r="NSH6" s="127"/>
      <c r="NSI6" s="127"/>
      <c r="NSJ6" s="52"/>
      <c r="NSK6" s="127"/>
      <c r="NSL6" s="127"/>
      <c r="NSM6" s="127"/>
      <c r="NSN6" s="52"/>
      <c r="NSO6" s="127"/>
      <c r="NSP6" s="127"/>
      <c r="NSQ6" s="127"/>
      <c r="NSR6" s="52"/>
      <c r="NSS6" s="127"/>
      <c r="NST6" s="127"/>
      <c r="NSU6" s="127"/>
      <c r="NSV6" s="52"/>
      <c r="NSW6" s="127"/>
      <c r="NSX6" s="127"/>
      <c r="NSY6" s="127"/>
      <c r="NSZ6" s="52"/>
      <c r="NTA6" s="127"/>
      <c r="NTB6" s="127"/>
      <c r="NTC6" s="127"/>
      <c r="NTD6" s="52"/>
      <c r="NTE6" s="127"/>
      <c r="NTF6" s="127"/>
      <c r="NTG6" s="127"/>
      <c r="NTH6" s="52"/>
      <c r="NTI6" s="127"/>
      <c r="NTJ6" s="127"/>
      <c r="NTK6" s="127"/>
      <c r="NTL6" s="52"/>
      <c r="NTM6" s="127"/>
      <c r="NTN6" s="127"/>
      <c r="NTO6" s="127"/>
      <c r="NTP6" s="52"/>
      <c r="NTQ6" s="127"/>
      <c r="NTR6" s="127"/>
      <c r="NTS6" s="127"/>
      <c r="NTT6" s="52"/>
      <c r="NTU6" s="127"/>
      <c r="NTV6" s="127"/>
      <c r="NTW6" s="127"/>
      <c r="NTX6" s="52"/>
      <c r="NTY6" s="127"/>
      <c r="NTZ6" s="127"/>
      <c r="NUA6" s="127"/>
      <c r="NUB6" s="52"/>
      <c r="NUC6" s="127"/>
      <c r="NUD6" s="127"/>
      <c r="NUE6" s="127"/>
      <c r="NUF6" s="52"/>
      <c r="NUG6" s="127"/>
      <c r="NUH6" s="127"/>
      <c r="NUI6" s="127"/>
      <c r="NUJ6" s="52"/>
      <c r="NUK6" s="127"/>
      <c r="NUL6" s="127"/>
      <c r="NUM6" s="127"/>
      <c r="NUN6" s="52"/>
      <c r="NUO6" s="127"/>
      <c r="NUP6" s="127"/>
      <c r="NUQ6" s="127"/>
      <c r="NUR6" s="52"/>
      <c r="NUS6" s="127"/>
      <c r="NUT6" s="127"/>
      <c r="NUU6" s="127"/>
      <c r="NUV6" s="52"/>
      <c r="NUW6" s="127"/>
      <c r="NUX6" s="127"/>
      <c r="NUY6" s="127"/>
      <c r="NUZ6" s="52"/>
      <c r="NVA6" s="127"/>
      <c r="NVB6" s="127"/>
      <c r="NVC6" s="127"/>
      <c r="NVD6" s="52"/>
      <c r="NVE6" s="127"/>
      <c r="NVF6" s="127"/>
      <c r="NVG6" s="127"/>
      <c r="NVH6" s="52"/>
      <c r="NVI6" s="127"/>
      <c r="NVJ6" s="127"/>
      <c r="NVK6" s="127"/>
      <c r="NVL6" s="52"/>
      <c r="NVM6" s="127"/>
      <c r="NVN6" s="127"/>
      <c r="NVO6" s="127"/>
      <c r="NVP6" s="52"/>
      <c r="NVQ6" s="127"/>
      <c r="NVR6" s="127"/>
      <c r="NVS6" s="127"/>
      <c r="NVT6" s="52"/>
      <c r="NVU6" s="127"/>
      <c r="NVV6" s="127"/>
      <c r="NVW6" s="127"/>
      <c r="NVX6" s="52"/>
      <c r="NVY6" s="127"/>
      <c r="NVZ6" s="127"/>
      <c r="NWA6" s="127"/>
      <c r="NWB6" s="52"/>
      <c r="NWC6" s="127"/>
      <c r="NWD6" s="127"/>
      <c r="NWE6" s="127"/>
      <c r="NWF6" s="52"/>
      <c r="NWG6" s="127"/>
      <c r="NWH6" s="127"/>
      <c r="NWI6" s="127"/>
      <c r="NWJ6" s="52"/>
      <c r="NWK6" s="127"/>
      <c r="NWL6" s="127"/>
      <c r="NWM6" s="127"/>
      <c r="NWN6" s="52"/>
      <c r="NWO6" s="127"/>
      <c r="NWP6" s="127"/>
      <c r="NWQ6" s="127"/>
      <c r="NWR6" s="52"/>
      <c r="NWS6" s="127"/>
      <c r="NWT6" s="127"/>
      <c r="NWU6" s="127"/>
      <c r="NWV6" s="52"/>
      <c r="NWW6" s="127"/>
      <c r="NWX6" s="127"/>
      <c r="NWY6" s="127"/>
      <c r="NWZ6" s="52"/>
      <c r="NXA6" s="127"/>
      <c r="NXB6" s="127"/>
      <c r="NXC6" s="127"/>
      <c r="NXD6" s="52"/>
      <c r="NXE6" s="127"/>
      <c r="NXF6" s="127"/>
      <c r="NXG6" s="127"/>
      <c r="NXH6" s="52"/>
      <c r="NXI6" s="127"/>
      <c r="NXJ6" s="127"/>
      <c r="NXK6" s="127"/>
      <c r="NXL6" s="52"/>
      <c r="NXM6" s="127"/>
      <c r="NXN6" s="127"/>
      <c r="NXO6" s="127"/>
      <c r="NXP6" s="52"/>
      <c r="NXQ6" s="127"/>
      <c r="NXR6" s="127"/>
      <c r="NXS6" s="127"/>
      <c r="NXT6" s="52"/>
      <c r="NXU6" s="127"/>
      <c r="NXV6" s="127"/>
      <c r="NXW6" s="127"/>
      <c r="NXX6" s="52"/>
      <c r="NXY6" s="127"/>
      <c r="NXZ6" s="127"/>
      <c r="NYA6" s="127"/>
      <c r="NYB6" s="52"/>
      <c r="NYC6" s="127"/>
      <c r="NYD6" s="127"/>
      <c r="NYE6" s="127"/>
      <c r="NYF6" s="52"/>
      <c r="NYG6" s="127"/>
      <c r="NYH6" s="127"/>
      <c r="NYI6" s="127"/>
      <c r="NYJ6" s="52"/>
      <c r="NYK6" s="127"/>
      <c r="NYL6" s="127"/>
      <c r="NYM6" s="127"/>
      <c r="NYN6" s="52"/>
      <c r="NYO6" s="127"/>
      <c r="NYP6" s="127"/>
      <c r="NYQ6" s="127"/>
      <c r="NYR6" s="52"/>
      <c r="NYS6" s="127"/>
      <c r="NYT6" s="127"/>
      <c r="NYU6" s="127"/>
      <c r="NYV6" s="52"/>
      <c r="NYW6" s="127"/>
      <c r="NYX6" s="127"/>
      <c r="NYY6" s="127"/>
      <c r="NYZ6" s="52"/>
      <c r="NZA6" s="127"/>
      <c r="NZB6" s="127"/>
      <c r="NZC6" s="127"/>
      <c r="NZD6" s="52"/>
      <c r="NZE6" s="127"/>
      <c r="NZF6" s="127"/>
      <c r="NZG6" s="127"/>
      <c r="NZH6" s="52"/>
      <c r="NZI6" s="127"/>
      <c r="NZJ6" s="127"/>
      <c r="NZK6" s="127"/>
      <c r="NZL6" s="52"/>
      <c r="NZM6" s="127"/>
      <c r="NZN6" s="127"/>
      <c r="NZO6" s="127"/>
      <c r="NZP6" s="52"/>
      <c r="NZQ6" s="127"/>
      <c r="NZR6" s="127"/>
      <c r="NZS6" s="127"/>
      <c r="NZT6" s="52"/>
      <c r="NZU6" s="127"/>
      <c r="NZV6" s="127"/>
      <c r="NZW6" s="127"/>
      <c r="NZX6" s="52"/>
      <c r="NZY6" s="127"/>
      <c r="NZZ6" s="127"/>
      <c r="OAA6" s="127"/>
      <c r="OAB6" s="52"/>
      <c r="OAC6" s="127"/>
      <c r="OAD6" s="127"/>
      <c r="OAE6" s="127"/>
      <c r="OAF6" s="52"/>
      <c r="OAG6" s="127"/>
      <c r="OAH6" s="127"/>
      <c r="OAI6" s="127"/>
      <c r="OAJ6" s="52"/>
      <c r="OAK6" s="127"/>
      <c r="OAL6" s="127"/>
      <c r="OAM6" s="127"/>
      <c r="OAN6" s="52"/>
      <c r="OAO6" s="127"/>
      <c r="OAP6" s="127"/>
      <c r="OAQ6" s="127"/>
      <c r="OAR6" s="52"/>
      <c r="OAS6" s="127"/>
      <c r="OAT6" s="127"/>
      <c r="OAU6" s="127"/>
      <c r="OAV6" s="52"/>
      <c r="OAW6" s="127"/>
      <c r="OAX6" s="127"/>
      <c r="OAY6" s="127"/>
      <c r="OAZ6" s="52"/>
      <c r="OBA6" s="127"/>
      <c r="OBB6" s="127"/>
      <c r="OBC6" s="127"/>
      <c r="OBD6" s="52"/>
      <c r="OBE6" s="127"/>
      <c r="OBF6" s="127"/>
      <c r="OBG6" s="127"/>
      <c r="OBH6" s="52"/>
      <c r="OBI6" s="127"/>
      <c r="OBJ6" s="127"/>
      <c r="OBK6" s="127"/>
      <c r="OBL6" s="52"/>
      <c r="OBM6" s="127"/>
      <c r="OBN6" s="127"/>
      <c r="OBO6" s="127"/>
      <c r="OBP6" s="52"/>
      <c r="OBQ6" s="127"/>
      <c r="OBR6" s="127"/>
      <c r="OBS6" s="127"/>
      <c r="OBT6" s="52"/>
      <c r="OBU6" s="127"/>
      <c r="OBV6" s="127"/>
      <c r="OBW6" s="127"/>
      <c r="OBX6" s="52"/>
      <c r="OBY6" s="127"/>
      <c r="OBZ6" s="127"/>
      <c r="OCA6" s="127"/>
      <c r="OCB6" s="52"/>
      <c r="OCC6" s="127"/>
      <c r="OCD6" s="127"/>
      <c r="OCE6" s="127"/>
      <c r="OCF6" s="52"/>
      <c r="OCG6" s="127"/>
      <c r="OCH6" s="127"/>
      <c r="OCI6" s="127"/>
      <c r="OCJ6" s="52"/>
      <c r="OCK6" s="127"/>
      <c r="OCL6" s="127"/>
      <c r="OCM6" s="127"/>
      <c r="OCN6" s="52"/>
      <c r="OCO6" s="127"/>
      <c r="OCP6" s="127"/>
      <c r="OCQ6" s="127"/>
      <c r="OCR6" s="52"/>
      <c r="OCS6" s="127"/>
      <c r="OCT6" s="127"/>
      <c r="OCU6" s="127"/>
      <c r="OCV6" s="52"/>
      <c r="OCW6" s="127"/>
      <c r="OCX6" s="127"/>
      <c r="OCY6" s="127"/>
      <c r="OCZ6" s="52"/>
      <c r="ODA6" s="127"/>
      <c r="ODB6" s="127"/>
      <c r="ODC6" s="127"/>
      <c r="ODD6" s="52"/>
      <c r="ODE6" s="127"/>
      <c r="ODF6" s="127"/>
      <c r="ODG6" s="127"/>
      <c r="ODH6" s="52"/>
      <c r="ODI6" s="127"/>
      <c r="ODJ6" s="127"/>
      <c r="ODK6" s="127"/>
      <c r="ODL6" s="52"/>
      <c r="ODM6" s="127"/>
      <c r="ODN6" s="127"/>
      <c r="ODO6" s="127"/>
      <c r="ODP6" s="52"/>
      <c r="ODQ6" s="127"/>
      <c r="ODR6" s="127"/>
      <c r="ODS6" s="127"/>
      <c r="ODT6" s="52"/>
      <c r="ODU6" s="127"/>
      <c r="ODV6" s="127"/>
      <c r="ODW6" s="127"/>
      <c r="ODX6" s="52"/>
      <c r="ODY6" s="127"/>
      <c r="ODZ6" s="127"/>
      <c r="OEA6" s="127"/>
      <c r="OEB6" s="52"/>
      <c r="OEC6" s="127"/>
      <c r="OED6" s="127"/>
      <c r="OEE6" s="127"/>
      <c r="OEF6" s="52"/>
      <c r="OEG6" s="127"/>
      <c r="OEH6" s="127"/>
      <c r="OEI6" s="127"/>
      <c r="OEJ6" s="52"/>
      <c r="OEK6" s="127"/>
      <c r="OEL6" s="127"/>
      <c r="OEM6" s="127"/>
      <c r="OEN6" s="52"/>
      <c r="OEO6" s="127"/>
      <c r="OEP6" s="127"/>
      <c r="OEQ6" s="127"/>
      <c r="OER6" s="52"/>
      <c r="OES6" s="127"/>
      <c r="OET6" s="127"/>
      <c r="OEU6" s="127"/>
      <c r="OEV6" s="52"/>
      <c r="OEW6" s="127"/>
      <c r="OEX6" s="127"/>
      <c r="OEY6" s="127"/>
      <c r="OEZ6" s="52"/>
      <c r="OFA6" s="127"/>
      <c r="OFB6" s="127"/>
      <c r="OFC6" s="127"/>
      <c r="OFD6" s="52"/>
      <c r="OFE6" s="127"/>
      <c r="OFF6" s="127"/>
      <c r="OFG6" s="127"/>
      <c r="OFH6" s="52"/>
      <c r="OFI6" s="127"/>
      <c r="OFJ6" s="127"/>
      <c r="OFK6" s="127"/>
      <c r="OFL6" s="52"/>
      <c r="OFM6" s="127"/>
      <c r="OFN6" s="127"/>
      <c r="OFO6" s="127"/>
      <c r="OFP6" s="52"/>
      <c r="OFQ6" s="127"/>
      <c r="OFR6" s="127"/>
      <c r="OFS6" s="127"/>
      <c r="OFT6" s="52"/>
      <c r="OFU6" s="127"/>
      <c r="OFV6" s="127"/>
      <c r="OFW6" s="127"/>
      <c r="OFX6" s="52"/>
      <c r="OFY6" s="127"/>
      <c r="OFZ6" s="127"/>
      <c r="OGA6" s="127"/>
      <c r="OGB6" s="52"/>
      <c r="OGC6" s="127"/>
      <c r="OGD6" s="127"/>
      <c r="OGE6" s="127"/>
      <c r="OGF6" s="52"/>
      <c r="OGG6" s="127"/>
      <c r="OGH6" s="127"/>
      <c r="OGI6" s="127"/>
      <c r="OGJ6" s="52"/>
      <c r="OGK6" s="127"/>
      <c r="OGL6" s="127"/>
      <c r="OGM6" s="127"/>
      <c r="OGN6" s="52"/>
      <c r="OGO6" s="127"/>
      <c r="OGP6" s="127"/>
      <c r="OGQ6" s="127"/>
      <c r="OGR6" s="52"/>
      <c r="OGS6" s="127"/>
      <c r="OGT6" s="127"/>
      <c r="OGU6" s="127"/>
      <c r="OGV6" s="52"/>
      <c r="OGW6" s="127"/>
      <c r="OGX6" s="127"/>
      <c r="OGY6" s="127"/>
      <c r="OGZ6" s="52"/>
      <c r="OHA6" s="127"/>
      <c r="OHB6" s="127"/>
      <c r="OHC6" s="127"/>
      <c r="OHD6" s="52"/>
      <c r="OHE6" s="127"/>
      <c r="OHF6" s="127"/>
      <c r="OHG6" s="127"/>
      <c r="OHH6" s="52"/>
      <c r="OHI6" s="127"/>
      <c r="OHJ6" s="127"/>
      <c r="OHK6" s="127"/>
      <c r="OHL6" s="52"/>
      <c r="OHM6" s="127"/>
      <c r="OHN6" s="127"/>
      <c r="OHO6" s="127"/>
      <c r="OHP6" s="52"/>
      <c r="OHQ6" s="127"/>
      <c r="OHR6" s="127"/>
      <c r="OHS6" s="127"/>
      <c r="OHT6" s="52"/>
      <c r="OHU6" s="127"/>
      <c r="OHV6" s="127"/>
      <c r="OHW6" s="127"/>
      <c r="OHX6" s="52"/>
      <c r="OHY6" s="127"/>
      <c r="OHZ6" s="127"/>
      <c r="OIA6" s="127"/>
      <c r="OIB6" s="52"/>
      <c r="OIC6" s="127"/>
      <c r="OID6" s="127"/>
      <c r="OIE6" s="127"/>
      <c r="OIF6" s="52"/>
      <c r="OIG6" s="127"/>
      <c r="OIH6" s="127"/>
      <c r="OII6" s="127"/>
      <c r="OIJ6" s="52"/>
      <c r="OIK6" s="127"/>
      <c r="OIL6" s="127"/>
      <c r="OIM6" s="127"/>
      <c r="OIN6" s="52"/>
      <c r="OIO6" s="127"/>
      <c r="OIP6" s="127"/>
      <c r="OIQ6" s="127"/>
      <c r="OIR6" s="52"/>
      <c r="OIS6" s="127"/>
      <c r="OIT6" s="127"/>
      <c r="OIU6" s="127"/>
      <c r="OIV6" s="52"/>
      <c r="OIW6" s="127"/>
      <c r="OIX6" s="127"/>
      <c r="OIY6" s="127"/>
      <c r="OIZ6" s="52"/>
      <c r="OJA6" s="127"/>
      <c r="OJB6" s="127"/>
      <c r="OJC6" s="127"/>
      <c r="OJD6" s="52"/>
      <c r="OJE6" s="127"/>
      <c r="OJF6" s="127"/>
      <c r="OJG6" s="127"/>
      <c r="OJH6" s="52"/>
      <c r="OJI6" s="127"/>
      <c r="OJJ6" s="127"/>
      <c r="OJK6" s="127"/>
      <c r="OJL6" s="52"/>
      <c r="OJM6" s="127"/>
      <c r="OJN6" s="127"/>
      <c r="OJO6" s="127"/>
      <c r="OJP6" s="52"/>
      <c r="OJQ6" s="127"/>
      <c r="OJR6" s="127"/>
      <c r="OJS6" s="127"/>
      <c r="OJT6" s="52"/>
      <c r="OJU6" s="127"/>
      <c r="OJV6" s="127"/>
      <c r="OJW6" s="127"/>
      <c r="OJX6" s="52"/>
      <c r="OJY6" s="127"/>
      <c r="OJZ6" s="127"/>
      <c r="OKA6" s="127"/>
      <c r="OKB6" s="52"/>
      <c r="OKC6" s="127"/>
      <c r="OKD6" s="127"/>
      <c r="OKE6" s="127"/>
      <c r="OKF6" s="52"/>
      <c r="OKG6" s="127"/>
      <c r="OKH6" s="127"/>
      <c r="OKI6" s="127"/>
      <c r="OKJ6" s="52"/>
      <c r="OKK6" s="127"/>
      <c r="OKL6" s="127"/>
      <c r="OKM6" s="127"/>
      <c r="OKN6" s="52"/>
      <c r="OKO6" s="127"/>
      <c r="OKP6" s="127"/>
      <c r="OKQ6" s="127"/>
      <c r="OKR6" s="52"/>
      <c r="OKS6" s="127"/>
      <c r="OKT6" s="127"/>
      <c r="OKU6" s="127"/>
      <c r="OKV6" s="52"/>
      <c r="OKW6" s="127"/>
      <c r="OKX6" s="127"/>
      <c r="OKY6" s="127"/>
      <c r="OKZ6" s="52"/>
      <c r="OLA6" s="127"/>
      <c r="OLB6" s="127"/>
      <c r="OLC6" s="127"/>
      <c r="OLD6" s="52"/>
      <c r="OLE6" s="127"/>
      <c r="OLF6" s="127"/>
      <c r="OLG6" s="127"/>
      <c r="OLH6" s="52"/>
      <c r="OLI6" s="127"/>
      <c r="OLJ6" s="127"/>
      <c r="OLK6" s="127"/>
      <c r="OLL6" s="52"/>
      <c r="OLM6" s="127"/>
      <c r="OLN6" s="127"/>
      <c r="OLO6" s="127"/>
      <c r="OLP6" s="52"/>
      <c r="OLQ6" s="127"/>
      <c r="OLR6" s="127"/>
      <c r="OLS6" s="127"/>
      <c r="OLT6" s="52"/>
      <c r="OLU6" s="127"/>
      <c r="OLV6" s="127"/>
      <c r="OLW6" s="127"/>
      <c r="OLX6" s="52"/>
      <c r="OLY6" s="127"/>
      <c r="OLZ6" s="127"/>
      <c r="OMA6" s="127"/>
      <c r="OMB6" s="52"/>
      <c r="OMC6" s="127"/>
      <c r="OMD6" s="127"/>
      <c r="OME6" s="127"/>
      <c r="OMF6" s="52"/>
      <c r="OMG6" s="127"/>
      <c r="OMH6" s="127"/>
      <c r="OMI6" s="127"/>
      <c r="OMJ6" s="52"/>
      <c r="OMK6" s="127"/>
      <c r="OML6" s="127"/>
      <c r="OMM6" s="127"/>
      <c r="OMN6" s="52"/>
      <c r="OMO6" s="127"/>
      <c r="OMP6" s="127"/>
      <c r="OMQ6" s="127"/>
      <c r="OMR6" s="52"/>
      <c r="OMS6" s="127"/>
      <c r="OMT6" s="127"/>
      <c r="OMU6" s="127"/>
      <c r="OMV6" s="52"/>
      <c r="OMW6" s="127"/>
      <c r="OMX6" s="127"/>
      <c r="OMY6" s="127"/>
      <c r="OMZ6" s="52"/>
      <c r="ONA6" s="127"/>
      <c r="ONB6" s="127"/>
      <c r="ONC6" s="127"/>
      <c r="OND6" s="52"/>
      <c r="ONE6" s="127"/>
      <c r="ONF6" s="127"/>
      <c r="ONG6" s="127"/>
      <c r="ONH6" s="52"/>
      <c r="ONI6" s="127"/>
      <c r="ONJ6" s="127"/>
      <c r="ONK6" s="127"/>
      <c r="ONL6" s="52"/>
      <c r="ONM6" s="127"/>
      <c r="ONN6" s="127"/>
      <c r="ONO6" s="127"/>
      <c r="ONP6" s="52"/>
      <c r="ONQ6" s="127"/>
      <c r="ONR6" s="127"/>
      <c r="ONS6" s="127"/>
      <c r="ONT6" s="52"/>
      <c r="ONU6" s="127"/>
      <c r="ONV6" s="127"/>
      <c r="ONW6" s="127"/>
      <c r="ONX6" s="52"/>
      <c r="ONY6" s="127"/>
      <c r="ONZ6" s="127"/>
      <c r="OOA6" s="127"/>
      <c r="OOB6" s="52"/>
      <c r="OOC6" s="127"/>
      <c r="OOD6" s="127"/>
      <c r="OOE6" s="127"/>
      <c r="OOF6" s="52"/>
      <c r="OOG6" s="127"/>
      <c r="OOH6" s="127"/>
      <c r="OOI6" s="127"/>
      <c r="OOJ6" s="52"/>
      <c r="OOK6" s="127"/>
      <c r="OOL6" s="127"/>
      <c r="OOM6" s="127"/>
      <c r="OON6" s="52"/>
      <c r="OOO6" s="127"/>
      <c r="OOP6" s="127"/>
      <c r="OOQ6" s="127"/>
      <c r="OOR6" s="52"/>
      <c r="OOS6" s="127"/>
      <c r="OOT6" s="127"/>
      <c r="OOU6" s="127"/>
      <c r="OOV6" s="52"/>
      <c r="OOW6" s="127"/>
      <c r="OOX6" s="127"/>
      <c r="OOY6" s="127"/>
      <c r="OOZ6" s="52"/>
      <c r="OPA6" s="127"/>
      <c r="OPB6" s="127"/>
      <c r="OPC6" s="127"/>
      <c r="OPD6" s="52"/>
      <c r="OPE6" s="127"/>
      <c r="OPF6" s="127"/>
      <c r="OPG6" s="127"/>
      <c r="OPH6" s="52"/>
      <c r="OPI6" s="127"/>
      <c r="OPJ6" s="127"/>
      <c r="OPK6" s="127"/>
      <c r="OPL6" s="52"/>
      <c r="OPM6" s="127"/>
      <c r="OPN6" s="127"/>
      <c r="OPO6" s="127"/>
      <c r="OPP6" s="52"/>
      <c r="OPQ6" s="127"/>
      <c r="OPR6" s="127"/>
      <c r="OPS6" s="127"/>
      <c r="OPT6" s="52"/>
      <c r="OPU6" s="127"/>
      <c r="OPV6" s="127"/>
      <c r="OPW6" s="127"/>
      <c r="OPX6" s="52"/>
      <c r="OPY6" s="127"/>
      <c r="OPZ6" s="127"/>
      <c r="OQA6" s="127"/>
      <c r="OQB6" s="52"/>
      <c r="OQC6" s="127"/>
      <c r="OQD6" s="127"/>
      <c r="OQE6" s="127"/>
      <c r="OQF6" s="52"/>
      <c r="OQG6" s="127"/>
      <c r="OQH6" s="127"/>
      <c r="OQI6" s="127"/>
      <c r="OQJ6" s="52"/>
      <c r="OQK6" s="127"/>
      <c r="OQL6" s="127"/>
      <c r="OQM6" s="127"/>
      <c r="OQN6" s="52"/>
      <c r="OQO6" s="127"/>
      <c r="OQP6" s="127"/>
      <c r="OQQ6" s="127"/>
      <c r="OQR6" s="52"/>
      <c r="OQS6" s="127"/>
      <c r="OQT6" s="127"/>
      <c r="OQU6" s="127"/>
      <c r="OQV6" s="52"/>
      <c r="OQW6" s="127"/>
      <c r="OQX6" s="127"/>
      <c r="OQY6" s="127"/>
      <c r="OQZ6" s="52"/>
      <c r="ORA6" s="127"/>
      <c r="ORB6" s="127"/>
      <c r="ORC6" s="127"/>
      <c r="ORD6" s="52"/>
      <c r="ORE6" s="127"/>
      <c r="ORF6" s="127"/>
      <c r="ORG6" s="127"/>
      <c r="ORH6" s="52"/>
      <c r="ORI6" s="127"/>
      <c r="ORJ6" s="127"/>
      <c r="ORK6" s="127"/>
      <c r="ORL6" s="52"/>
      <c r="ORM6" s="127"/>
      <c r="ORN6" s="127"/>
      <c r="ORO6" s="127"/>
      <c r="ORP6" s="52"/>
      <c r="ORQ6" s="127"/>
      <c r="ORR6" s="127"/>
      <c r="ORS6" s="127"/>
      <c r="ORT6" s="52"/>
      <c r="ORU6" s="127"/>
      <c r="ORV6" s="127"/>
      <c r="ORW6" s="127"/>
      <c r="ORX6" s="52"/>
      <c r="ORY6" s="127"/>
      <c r="ORZ6" s="127"/>
      <c r="OSA6" s="127"/>
      <c r="OSB6" s="52"/>
      <c r="OSC6" s="127"/>
      <c r="OSD6" s="127"/>
      <c r="OSE6" s="127"/>
      <c r="OSF6" s="52"/>
      <c r="OSG6" s="127"/>
      <c r="OSH6" s="127"/>
      <c r="OSI6" s="127"/>
      <c r="OSJ6" s="52"/>
      <c r="OSK6" s="127"/>
      <c r="OSL6" s="127"/>
      <c r="OSM6" s="127"/>
      <c r="OSN6" s="52"/>
      <c r="OSO6" s="127"/>
      <c r="OSP6" s="127"/>
      <c r="OSQ6" s="127"/>
      <c r="OSR6" s="52"/>
      <c r="OSS6" s="127"/>
      <c r="OST6" s="127"/>
      <c r="OSU6" s="127"/>
      <c r="OSV6" s="52"/>
      <c r="OSW6" s="127"/>
      <c r="OSX6" s="127"/>
      <c r="OSY6" s="127"/>
      <c r="OSZ6" s="52"/>
      <c r="OTA6" s="127"/>
      <c r="OTB6" s="127"/>
      <c r="OTC6" s="127"/>
      <c r="OTD6" s="52"/>
      <c r="OTE6" s="127"/>
      <c r="OTF6" s="127"/>
      <c r="OTG6" s="127"/>
      <c r="OTH6" s="52"/>
      <c r="OTI6" s="127"/>
      <c r="OTJ6" s="127"/>
      <c r="OTK6" s="127"/>
      <c r="OTL6" s="52"/>
      <c r="OTM6" s="127"/>
      <c r="OTN6" s="127"/>
      <c r="OTO6" s="127"/>
      <c r="OTP6" s="52"/>
      <c r="OTQ6" s="127"/>
      <c r="OTR6" s="127"/>
      <c r="OTS6" s="127"/>
      <c r="OTT6" s="52"/>
      <c r="OTU6" s="127"/>
      <c r="OTV6" s="127"/>
      <c r="OTW6" s="127"/>
      <c r="OTX6" s="52"/>
      <c r="OTY6" s="127"/>
      <c r="OTZ6" s="127"/>
      <c r="OUA6" s="127"/>
      <c r="OUB6" s="52"/>
      <c r="OUC6" s="127"/>
      <c r="OUD6" s="127"/>
      <c r="OUE6" s="127"/>
      <c r="OUF6" s="52"/>
      <c r="OUG6" s="127"/>
      <c r="OUH6" s="127"/>
      <c r="OUI6" s="127"/>
      <c r="OUJ6" s="52"/>
      <c r="OUK6" s="127"/>
      <c r="OUL6" s="127"/>
      <c r="OUM6" s="127"/>
      <c r="OUN6" s="52"/>
      <c r="OUO6" s="127"/>
      <c r="OUP6" s="127"/>
      <c r="OUQ6" s="127"/>
      <c r="OUR6" s="52"/>
      <c r="OUS6" s="127"/>
      <c r="OUT6" s="127"/>
      <c r="OUU6" s="127"/>
      <c r="OUV6" s="52"/>
      <c r="OUW6" s="127"/>
      <c r="OUX6" s="127"/>
      <c r="OUY6" s="127"/>
      <c r="OUZ6" s="52"/>
      <c r="OVA6" s="127"/>
      <c r="OVB6" s="127"/>
      <c r="OVC6" s="127"/>
      <c r="OVD6" s="52"/>
      <c r="OVE6" s="127"/>
      <c r="OVF6" s="127"/>
      <c r="OVG6" s="127"/>
      <c r="OVH6" s="52"/>
      <c r="OVI6" s="127"/>
      <c r="OVJ6" s="127"/>
      <c r="OVK6" s="127"/>
      <c r="OVL6" s="52"/>
      <c r="OVM6" s="127"/>
      <c r="OVN6" s="127"/>
      <c r="OVO6" s="127"/>
      <c r="OVP6" s="52"/>
      <c r="OVQ6" s="127"/>
      <c r="OVR6" s="127"/>
      <c r="OVS6" s="127"/>
      <c r="OVT6" s="52"/>
      <c r="OVU6" s="127"/>
      <c r="OVV6" s="127"/>
      <c r="OVW6" s="127"/>
      <c r="OVX6" s="52"/>
      <c r="OVY6" s="127"/>
      <c r="OVZ6" s="127"/>
      <c r="OWA6" s="127"/>
      <c r="OWB6" s="52"/>
      <c r="OWC6" s="127"/>
      <c r="OWD6" s="127"/>
      <c r="OWE6" s="127"/>
      <c r="OWF6" s="52"/>
      <c r="OWG6" s="127"/>
      <c r="OWH6" s="127"/>
      <c r="OWI6" s="127"/>
      <c r="OWJ6" s="52"/>
      <c r="OWK6" s="127"/>
      <c r="OWL6" s="127"/>
      <c r="OWM6" s="127"/>
      <c r="OWN6" s="52"/>
      <c r="OWO6" s="127"/>
      <c r="OWP6" s="127"/>
      <c r="OWQ6" s="127"/>
      <c r="OWR6" s="52"/>
      <c r="OWS6" s="127"/>
      <c r="OWT6" s="127"/>
      <c r="OWU6" s="127"/>
      <c r="OWV6" s="52"/>
      <c r="OWW6" s="127"/>
      <c r="OWX6" s="127"/>
      <c r="OWY6" s="127"/>
      <c r="OWZ6" s="52"/>
      <c r="OXA6" s="127"/>
      <c r="OXB6" s="127"/>
      <c r="OXC6" s="127"/>
      <c r="OXD6" s="52"/>
      <c r="OXE6" s="127"/>
      <c r="OXF6" s="127"/>
      <c r="OXG6" s="127"/>
      <c r="OXH6" s="52"/>
      <c r="OXI6" s="127"/>
      <c r="OXJ6" s="127"/>
      <c r="OXK6" s="127"/>
      <c r="OXL6" s="52"/>
      <c r="OXM6" s="127"/>
      <c r="OXN6" s="127"/>
      <c r="OXO6" s="127"/>
      <c r="OXP6" s="52"/>
      <c r="OXQ6" s="127"/>
      <c r="OXR6" s="127"/>
      <c r="OXS6" s="127"/>
      <c r="OXT6" s="52"/>
      <c r="OXU6" s="127"/>
      <c r="OXV6" s="127"/>
      <c r="OXW6" s="127"/>
      <c r="OXX6" s="52"/>
      <c r="OXY6" s="127"/>
      <c r="OXZ6" s="127"/>
      <c r="OYA6" s="127"/>
      <c r="OYB6" s="52"/>
      <c r="OYC6" s="127"/>
      <c r="OYD6" s="127"/>
      <c r="OYE6" s="127"/>
      <c r="OYF6" s="52"/>
      <c r="OYG6" s="127"/>
      <c r="OYH6" s="127"/>
      <c r="OYI6" s="127"/>
      <c r="OYJ6" s="52"/>
      <c r="OYK6" s="127"/>
      <c r="OYL6" s="127"/>
      <c r="OYM6" s="127"/>
      <c r="OYN6" s="52"/>
      <c r="OYO6" s="127"/>
      <c r="OYP6" s="127"/>
      <c r="OYQ6" s="127"/>
      <c r="OYR6" s="52"/>
      <c r="OYS6" s="127"/>
      <c r="OYT6" s="127"/>
      <c r="OYU6" s="127"/>
      <c r="OYV6" s="52"/>
      <c r="OYW6" s="127"/>
      <c r="OYX6" s="127"/>
      <c r="OYY6" s="127"/>
      <c r="OYZ6" s="52"/>
      <c r="OZA6" s="127"/>
      <c r="OZB6" s="127"/>
      <c r="OZC6" s="127"/>
      <c r="OZD6" s="52"/>
      <c r="OZE6" s="127"/>
      <c r="OZF6" s="127"/>
      <c r="OZG6" s="127"/>
      <c r="OZH6" s="52"/>
      <c r="OZI6" s="127"/>
      <c r="OZJ6" s="127"/>
      <c r="OZK6" s="127"/>
      <c r="OZL6" s="52"/>
      <c r="OZM6" s="127"/>
      <c r="OZN6" s="127"/>
      <c r="OZO6" s="127"/>
      <c r="OZP6" s="52"/>
      <c r="OZQ6" s="127"/>
      <c r="OZR6" s="127"/>
      <c r="OZS6" s="127"/>
      <c r="OZT6" s="52"/>
      <c r="OZU6" s="127"/>
      <c r="OZV6" s="127"/>
      <c r="OZW6" s="127"/>
      <c r="OZX6" s="52"/>
      <c r="OZY6" s="127"/>
      <c r="OZZ6" s="127"/>
      <c r="PAA6" s="127"/>
      <c r="PAB6" s="52"/>
      <c r="PAC6" s="127"/>
      <c r="PAD6" s="127"/>
      <c r="PAE6" s="127"/>
      <c r="PAF6" s="52"/>
      <c r="PAG6" s="127"/>
      <c r="PAH6" s="127"/>
      <c r="PAI6" s="127"/>
      <c r="PAJ6" s="52"/>
      <c r="PAK6" s="127"/>
      <c r="PAL6" s="127"/>
      <c r="PAM6" s="127"/>
      <c r="PAN6" s="52"/>
      <c r="PAO6" s="127"/>
      <c r="PAP6" s="127"/>
      <c r="PAQ6" s="127"/>
      <c r="PAR6" s="52"/>
      <c r="PAS6" s="127"/>
      <c r="PAT6" s="127"/>
      <c r="PAU6" s="127"/>
      <c r="PAV6" s="52"/>
      <c r="PAW6" s="127"/>
      <c r="PAX6" s="127"/>
      <c r="PAY6" s="127"/>
      <c r="PAZ6" s="52"/>
      <c r="PBA6" s="127"/>
      <c r="PBB6" s="127"/>
      <c r="PBC6" s="127"/>
      <c r="PBD6" s="52"/>
      <c r="PBE6" s="127"/>
      <c r="PBF6" s="127"/>
      <c r="PBG6" s="127"/>
      <c r="PBH6" s="52"/>
      <c r="PBI6" s="127"/>
      <c r="PBJ6" s="127"/>
      <c r="PBK6" s="127"/>
      <c r="PBL6" s="52"/>
      <c r="PBM6" s="127"/>
      <c r="PBN6" s="127"/>
      <c r="PBO6" s="127"/>
      <c r="PBP6" s="52"/>
      <c r="PBQ6" s="127"/>
      <c r="PBR6" s="127"/>
      <c r="PBS6" s="127"/>
      <c r="PBT6" s="52"/>
      <c r="PBU6" s="127"/>
      <c r="PBV6" s="127"/>
      <c r="PBW6" s="127"/>
      <c r="PBX6" s="52"/>
      <c r="PBY6" s="127"/>
      <c r="PBZ6" s="127"/>
      <c r="PCA6" s="127"/>
      <c r="PCB6" s="52"/>
      <c r="PCC6" s="127"/>
      <c r="PCD6" s="127"/>
      <c r="PCE6" s="127"/>
      <c r="PCF6" s="52"/>
      <c r="PCG6" s="127"/>
      <c r="PCH6" s="127"/>
      <c r="PCI6" s="127"/>
      <c r="PCJ6" s="52"/>
      <c r="PCK6" s="127"/>
      <c r="PCL6" s="127"/>
      <c r="PCM6" s="127"/>
      <c r="PCN6" s="52"/>
      <c r="PCO6" s="127"/>
      <c r="PCP6" s="127"/>
      <c r="PCQ6" s="127"/>
      <c r="PCR6" s="52"/>
      <c r="PCS6" s="127"/>
      <c r="PCT6" s="127"/>
      <c r="PCU6" s="127"/>
      <c r="PCV6" s="52"/>
      <c r="PCW6" s="127"/>
      <c r="PCX6" s="127"/>
      <c r="PCY6" s="127"/>
      <c r="PCZ6" s="52"/>
      <c r="PDA6" s="127"/>
      <c r="PDB6" s="127"/>
      <c r="PDC6" s="127"/>
      <c r="PDD6" s="52"/>
      <c r="PDE6" s="127"/>
      <c r="PDF6" s="127"/>
      <c r="PDG6" s="127"/>
      <c r="PDH6" s="52"/>
      <c r="PDI6" s="127"/>
      <c r="PDJ6" s="127"/>
      <c r="PDK6" s="127"/>
      <c r="PDL6" s="52"/>
      <c r="PDM6" s="127"/>
      <c r="PDN6" s="127"/>
      <c r="PDO6" s="127"/>
      <c r="PDP6" s="52"/>
      <c r="PDQ6" s="127"/>
      <c r="PDR6" s="127"/>
      <c r="PDS6" s="127"/>
      <c r="PDT6" s="52"/>
      <c r="PDU6" s="127"/>
      <c r="PDV6" s="127"/>
      <c r="PDW6" s="127"/>
      <c r="PDX6" s="52"/>
      <c r="PDY6" s="127"/>
      <c r="PDZ6" s="127"/>
      <c r="PEA6" s="127"/>
      <c r="PEB6" s="52"/>
      <c r="PEC6" s="127"/>
      <c r="PED6" s="127"/>
      <c r="PEE6" s="127"/>
      <c r="PEF6" s="52"/>
      <c r="PEG6" s="127"/>
      <c r="PEH6" s="127"/>
      <c r="PEI6" s="127"/>
      <c r="PEJ6" s="52"/>
      <c r="PEK6" s="127"/>
      <c r="PEL6" s="127"/>
      <c r="PEM6" s="127"/>
      <c r="PEN6" s="52"/>
      <c r="PEO6" s="127"/>
      <c r="PEP6" s="127"/>
      <c r="PEQ6" s="127"/>
      <c r="PER6" s="52"/>
      <c r="PES6" s="127"/>
      <c r="PET6" s="127"/>
      <c r="PEU6" s="127"/>
      <c r="PEV6" s="52"/>
      <c r="PEW6" s="127"/>
      <c r="PEX6" s="127"/>
      <c r="PEY6" s="127"/>
      <c r="PEZ6" s="52"/>
      <c r="PFA6" s="127"/>
      <c r="PFB6" s="127"/>
      <c r="PFC6" s="127"/>
      <c r="PFD6" s="52"/>
      <c r="PFE6" s="127"/>
      <c r="PFF6" s="127"/>
      <c r="PFG6" s="127"/>
      <c r="PFH6" s="52"/>
      <c r="PFI6" s="127"/>
      <c r="PFJ6" s="127"/>
      <c r="PFK6" s="127"/>
      <c r="PFL6" s="52"/>
      <c r="PFM6" s="127"/>
      <c r="PFN6" s="127"/>
      <c r="PFO6" s="127"/>
      <c r="PFP6" s="52"/>
      <c r="PFQ6" s="127"/>
      <c r="PFR6" s="127"/>
      <c r="PFS6" s="127"/>
      <c r="PFT6" s="52"/>
      <c r="PFU6" s="127"/>
      <c r="PFV6" s="127"/>
      <c r="PFW6" s="127"/>
      <c r="PFX6" s="52"/>
      <c r="PFY6" s="127"/>
      <c r="PFZ6" s="127"/>
      <c r="PGA6" s="127"/>
      <c r="PGB6" s="52"/>
      <c r="PGC6" s="127"/>
      <c r="PGD6" s="127"/>
      <c r="PGE6" s="127"/>
      <c r="PGF6" s="52"/>
      <c r="PGG6" s="127"/>
      <c r="PGH6" s="127"/>
      <c r="PGI6" s="127"/>
      <c r="PGJ6" s="52"/>
      <c r="PGK6" s="127"/>
      <c r="PGL6" s="127"/>
      <c r="PGM6" s="127"/>
      <c r="PGN6" s="52"/>
      <c r="PGO6" s="127"/>
      <c r="PGP6" s="127"/>
      <c r="PGQ6" s="127"/>
      <c r="PGR6" s="52"/>
      <c r="PGS6" s="127"/>
      <c r="PGT6" s="127"/>
      <c r="PGU6" s="127"/>
      <c r="PGV6" s="52"/>
      <c r="PGW6" s="127"/>
      <c r="PGX6" s="127"/>
      <c r="PGY6" s="127"/>
      <c r="PGZ6" s="52"/>
      <c r="PHA6" s="127"/>
      <c r="PHB6" s="127"/>
      <c r="PHC6" s="127"/>
      <c r="PHD6" s="52"/>
      <c r="PHE6" s="127"/>
      <c r="PHF6" s="127"/>
      <c r="PHG6" s="127"/>
      <c r="PHH6" s="52"/>
      <c r="PHI6" s="127"/>
      <c r="PHJ6" s="127"/>
      <c r="PHK6" s="127"/>
      <c r="PHL6" s="52"/>
      <c r="PHM6" s="127"/>
      <c r="PHN6" s="127"/>
      <c r="PHO6" s="127"/>
      <c r="PHP6" s="52"/>
      <c r="PHQ6" s="127"/>
      <c r="PHR6" s="127"/>
      <c r="PHS6" s="127"/>
      <c r="PHT6" s="52"/>
      <c r="PHU6" s="127"/>
      <c r="PHV6" s="127"/>
      <c r="PHW6" s="127"/>
      <c r="PHX6" s="52"/>
      <c r="PHY6" s="127"/>
      <c r="PHZ6" s="127"/>
      <c r="PIA6" s="127"/>
      <c r="PIB6" s="52"/>
      <c r="PIC6" s="127"/>
      <c r="PID6" s="127"/>
      <c r="PIE6" s="127"/>
      <c r="PIF6" s="52"/>
      <c r="PIG6" s="127"/>
      <c r="PIH6" s="127"/>
      <c r="PII6" s="127"/>
      <c r="PIJ6" s="52"/>
      <c r="PIK6" s="127"/>
      <c r="PIL6" s="127"/>
      <c r="PIM6" s="127"/>
      <c r="PIN6" s="52"/>
      <c r="PIO6" s="127"/>
      <c r="PIP6" s="127"/>
      <c r="PIQ6" s="127"/>
      <c r="PIR6" s="52"/>
      <c r="PIS6" s="127"/>
      <c r="PIT6" s="127"/>
      <c r="PIU6" s="127"/>
      <c r="PIV6" s="52"/>
      <c r="PIW6" s="127"/>
      <c r="PIX6" s="127"/>
      <c r="PIY6" s="127"/>
      <c r="PIZ6" s="52"/>
      <c r="PJA6" s="127"/>
      <c r="PJB6" s="127"/>
      <c r="PJC6" s="127"/>
      <c r="PJD6" s="52"/>
      <c r="PJE6" s="127"/>
      <c r="PJF6" s="127"/>
      <c r="PJG6" s="127"/>
      <c r="PJH6" s="52"/>
      <c r="PJI6" s="127"/>
      <c r="PJJ6" s="127"/>
      <c r="PJK6" s="127"/>
      <c r="PJL6" s="52"/>
      <c r="PJM6" s="127"/>
      <c r="PJN6" s="127"/>
      <c r="PJO6" s="127"/>
      <c r="PJP6" s="52"/>
      <c r="PJQ6" s="127"/>
      <c r="PJR6" s="127"/>
      <c r="PJS6" s="127"/>
      <c r="PJT6" s="52"/>
      <c r="PJU6" s="127"/>
      <c r="PJV6" s="127"/>
      <c r="PJW6" s="127"/>
      <c r="PJX6" s="52"/>
      <c r="PJY6" s="127"/>
      <c r="PJZ6" s="127"/>
      <c r="PKA6" s="127"/>
      <c r="PKB6" s="52"/>
      <c r="PKC6" s="127"/>
      <c r="PKD6" s="127"/>
      <c r="PKE6" s="127"/>
      <c r="PKF6" s="52"/>
      <c r="PKG6" s="127"/>
      <c r="PKH6" s="127"/>
      <c r="PKI6" s="127"/>
      <c r="PKJ6" s="52"/>
      <c r="PKK6" s="127"/>
      <c r="PKL6" s="127"/>
      <c r="PKM6" s="127"/>
      <c r="PKN6" s="52"/>
      <c r="PKO6" s="127"/>
      <c r="PKP6" s="127"/>
      <c r="PKQ6" s="127"/>
      <c r="PKR6" s="52"/>
      <c r="PKS6" s="127"/>
      <c r="PKT6" s="127"/>
      <c r="PKU6" s="127"/>
      <c r="PKV6" s="52"/>
      <c r="PKW6" s="127"/>
      <c r="PKX6" s="127"/>
      <c r="PKY6" s="127"/>
      <c r="PKZ6" s="52"/>
      <c r="PLA6" s="127"/>
      <c r="PLB6" s="127"/>
      <c r="PLC6" s="127"/>
      <c r="PLD6" s="52"/>
      <c r="PLE6" s="127"/>
      <c r="PLF6" s="127"/>
      <c r="PLG6" s="127"/>
      <c r="PLH6" s="52"/>
      <c r="PLI6" s="127"/>
      <c r="PLJ6" s="127"/>
      <c r="PLK6" s="127"/>
      <c r="PLL6" s="52"/>
      <c r="PLM6" s="127"/>
      <c r="PLN6" s="127"/>
      <c r="PLO6" s="127"/>
      <c r="PLP6" s="52"/>
      <c r="PLQ6" s="127"/>
      <c r="PLR6" s="127"/>
      <c r="PLS6" s="127"/>
      <c r="PLT6" s="52"/>
      <c r="PLU6" s="127"/>
      <c r="PLV6" s="127"/>
      <c r="PLW6" s="127"/>
      <c r="PLX6" s="52"/>
      <c r="PLY6" s="127"/>
      <c r="PLZ6" s="127"/>
      <c r="PMA6" s="127"/>
      <c r="PMB6" s="52"/>
      <c r="PMC6" s="127"/>
      <c r="PMD6" s="127"/>
      <c r="PME6" s="127"/>
      <c r="PMF6" s="52"/>
      <c r="PMG6" s="127"/>
      <c r="PMH6" s="127"/>
      <c r="PMI6" s="127"/>
      <c r="PMJ6" s="52"/>
      <c r="PMK6" s="127"/>
      <c r="PML6" s="127"/>
      <c r="PMM6" s="127"/>
      <c r="PMN6" s="52"/>
      <c r="PMO6" s="127"/>
      <c r="PMP6" s="127"/>
      <c r="PMQ6" s="127"/>
      <c r="PMR6" s="52"/>
      <c r="PMS6" s="127"/>
      <c r="PMT6" s="127"/>
      <c r="PMU6" s="127"/>
      <c r="PMV6" s="52"/>
      <c r="PMW6" s="127"/>
      <c r="PMX6" s="127"/>
      <c r="PMY6" s="127"/>
      <c r="PMZ6" s="52"/>
      <c r="PNA6" s="127"/>
      <c r="PNB6" s="127"/>
      <c r="PNC6" s="127"/>
      <c r="PND6" s="52"/>
      <c r="PNE6" s="127"/>
      <c r="PNF6" s="127"/>
      <c r="PNG6" s="127"/>
      <c r="PNH6" s="52"/>
      <c r="PNI6" s="127"/>
      <c r="PNJ6" s="127"/>
      <c r="PNK6" s="127"/>
      <c r="PNL6" s="52"/>
      <c r="PNM6" s="127"/>
      <c r="PNN6" s="127"/>
      <c r="PNO6" s="127"/>
      <c r="PNP6" s="52"/>
      <c r="PNQ6" s="127"/>
      <c r="PNR6" s="127"/>
      <c r="PNS6" s="127"/>
      <c r="PNT6" s="52"/>
      <c r="PNU6" s="127"/>
      <c r="PNV6" s="127"/>
      <c r="PNW6" s="127"/>
      <c r="PNX6" s="52"/>
      <c r="PNY6" s="127"/>
      <c r="PNZ6" s="127"/>
      <c r="POA6" s="127"/>
      <c r="POB6" s="52"/>
      <c r="POC6" s="127"/>
      <c r="POD6" s="127"/>
      <c r="POE6" s="127"/>
      <c r="POF6" s="52"/>
      <c r="POG6" s="127"/>
      <c r="POH6" s="127"/>
      <c r="POI6" s="127"/>
      <c r="POJ6" s="52"/>
      <c r="POK6" s="127"/>
      <c r="POL6" s="127"/>
      <c r="POM6" s="127"/>
      <c r="PON6" s="52"/>
      <c r="POO6" s="127"/>
      <c r="POP6" s="127"/>
      <c r="POQ6" s="127"/>
      <c r="POR6" s="52"/>
      <c r="POS6" s="127"/>
      <c r="POT6" s="127"/>
      <c r="POU6" s="127"/>
      <c r="POV6" s="52"/>
      <c r="POW6" s="127"/>
      <c r="POX6" s="127"/>
      <c r="POY6" s="127"/>
      <c r="POZ6" s="52"/>
      <c r="PPA6" s="127"/>
      <c r="PPB6" s="127"/>
      <c r="PPC6" s="127"/>
      <c r="PPD6" s="52"/>
      <c r="PPE6" s="127"/>
      <c r="PPF6" s="127"/>
      <c r="PPG6" s="127"/>
      <c r="PPH6" s="52"/>
      <c r="PPI6" s="127"/>
      <c r="PPJ6" s="127"/>
      <c r="PPK6" s="127"/>
      <c r="PPL6" s="52"/>
      <c r="PPM6" s="127"/>
      <c r="PPN6" s="127"/>
      <c r="PPO6" s="127"/>
      <c r="PPP6" s="52"/>
      <c r="PPQ6" s="127"/>
      <c r="PPR6" s="127"/>
      <c r="PPS6" s="127"/>
      <c r="PPT6" s="52"/>
      <c r="PPU6" s="127"/>
      <c r="PPV6" s="127"/>
      <c r="PPW6" s="127"/>
      <c r="PPX6" s="52"/>
      <c r="PPY6" s="127"/>
      <c r="PPZ6" s="127"/>
      <c r="PQA6" s="127"/>
      <c r="PQB6" s="52"/>
      <c r="PQC6" s="127"/>
      <c r="PQD6" s="127"/>
      <c r="PQE6" s="127"/>
      <c r="PQF6" s="52"/>
      <c r="PQG6" s="127"/>
      <c r="PQH6" s="127"/>
      <c r="PQI6" s="127"/>
      <c r="PQJ6" s="52"/>
      <c r="PQK6" s="127"/>
      <c r="PQL6" s="127"/>
      <c r="PQM6" s="127"/>
      <c r="PQN6" s="52"/>
      <c r="PQO6" s="127"/>
      <c r="PQP6" s="127"/>
      <c r="PQQ6" s="127"/>
      <c r="PQR6" s="52"/>
      <c r="PQS6" s="127"/>
      <c r="PQT6" s="127"/>
      <c r="PQU6" s="127"/>
      <c r="PQV6" s="52"/>
      <c r="PQW6" s="127"/>
      <c r="PQX6" s="127"/>
      <c r="PQY6" s="127"/>
      <c r="PQZ6" s="52"/>
      <c r="PRA6" s="127"/>
      <c r="PRB6" s="127"/>
      <c r="PRC6" s="127"/>
      <c r="PRD6" s="52"/>
      <c r="PRE6" s="127"/>
      <c r="PRF6" s="127"/>
      <c r="PRG6" s="127"/>
      <c r="PRH6" s="52"/>
      <c r="PRI6" s="127"/>
      <c r="PRJ6" s="127"/>
      <c r="PRK6" s="127"/>
      <c r="PRL6" s="52"/>
      <c r="PRM6" s="127"/>
      <c r="PRN6" s="127"/>
      <c r="PRO6" s="127"/>
      <c r="PRP6" s="52"/>
      <c r="PRQ6" s="127"/>
      <c r="PRR6" s="127"/>
      <c r="PRS6" s="127"/>
      <c r="PRT6" s="52"/>
      <c r="PRU6" s="127"/>
      <c r="PRV6" s="127"/>
      <c r="PRW6" s="127"/>
      <c r="PRX6" s="52"/>
      <c r="PRY6" s="127"/>
      <c r="PRZ6" s="127"/>
      <c r="PSA6" s="127"/>
      <c r="PSB6" s="52"/>
      <c r="PSC6" s="127"/>
      <c r="PSD6" s="127"/>
      <c r="PSE6" s="127"/>
      <c r="PSF6" s="52"/>
      <c r="PSG6" s="127"/>
      <c r="PSH6" s="127"/>
      <c r="PSI6" s="127"/>
      <c r="PSJ6" s="52"/>
      <c r="PSK6" s="127"/>
      <c r="PSL6" s="127"/>
      <c r="PSM6" s="127"/>
      <c r="PSN6" s="52"/>
      <c r="PSO6" s="127"/>
      <c r="PSP6" s="127"/>
      <c r="PSQ6" s="127"/>
      <c r="PSR6" s="52"/>
      <c r="PSS6" s="127"/>
      <c r="PST6" s="127"/>
      <c r="PSU6" s="127"/>
      <c r="PSV6" s="52"/>
      <c r="PSW6" s="127"/>
      <c r="PSX6" s="127"/>
      <c r="PSY6" s="127"/>
      <c r="PSZ6" s="52"/>
      <c r="PTA6" s="127"/>
      <c r="PTB6" s="127"/>
      <c r="PTC6" s="127"/>
      <c r="PTD6" s="52"/>
      <c r="PTE6" s="127"/>
      <c r="PTF6" s="127"/>
      <c r="PTG6" s="127"/>
      <c r="PTH6" s="52"/>
      <c r="PTI6" s="127"/>
      <c r="PTJ6" s="127"/>
      <c r="PTK6" s="127"/>
      <c r="PTL6" s="52"/>
      <c r="PTM6" s="127"/>
      <c r="PTN6" s="127"/>
      <c r="PTO6" s="127"/>
      <c r="PTP6" s="52"/>
      <c r="PTQ6" s="127"/>
      <c r="PTR6" s="127"/>
      <c r="PTS6" s="127"/>
      <c r="PTT6" s="52"/>
      <c r="PTU6" s="127"/>
      <c r="PTV6" s="127"/>
      <c r="PTW6" s="127"/>
      <c r="PTX6" s="52"/>
      <c r="PTY6" s="127"/>
      <c r="PTZ6" s="127"/>
      <c r="PUA6" s="127"/>
      <c r="PUB6" s="52"/>
      <c r="PUC6" s="127"/>
      <c r="PUD6" s="127"/>
      <c r="PUE6" s="127"/>
      <c r="PUF6" s="52"/>
      <c r="PUG6" s="127"/>
      <c r="PUH6" s="127"/>
      <c r="PUI6" s="127"/>
      <c r="PUJ6" s="52"/>
      <c r="PUK6" s="127"/>
      <c r="PUL6" s="127"/>
      <c r="PUM6" s="127"/>
      <c r="PUN6" s="52"/>
      <c r="PUO6" s="127"/>
      <c r="PUP6" s="127"/>
      <c r="PUQ6" s="127"/>
      <c r="PUR6" s="52"/>
      <c r="PUS6" s="127"/>
      <c r="PUT6" s="127"/>
      <c r="PUU6" s="127"/>
      <c r="PUV6" s="52"/>
      <c r="PUW6" s="127"/>
      <c r="PUX6" s="127"/>
      <c r="PUY6" s="127"/>
      <c r="PUZ6" s="52"/>
      <c r="PVA6" s="127"/>
      <c r="PVB6" s="127"/>
      <c r="PVC6" s="127"/>
      <c r="PVD6" s="52"/>
      <c r="PVE6" s="127"/>
      <c r="PVF6" s="127"/>
      <c r="PVG6" s="127"/>
      <c r="PVH6" s="52"/>
      <c r="PVI6" s="127"/>
      <c r="PVJ6" s="127"/>
      <c r="PVK6" s="127"/>
      <c r="PVL6" s="52"/>
      <c r="PVM6" s="127"/>
      <c r="PVN6" s="127"/>
      <c r="PVO6" s="127"/>
      <c r="PVP6" s="52"/>
      <c r="PVQ6" s="127"/>
      <c r="PVR6" s="127"/>
      <c r="PVS6" s="127"/>
      <c r="PVT6" s="52"/>
      <c r="PVU6" s="127"/>
      <c r="PVV6" s="127"/>
      <c r="PVW6" s="127"/>
      <c r="PVX6" s="52"/>
      <c r="PVY6" s="127"/>
      <c r="PVZ6" s="127"/>
      <c r="PWA6" s="127"/>
      <c r="PWB6" s="52"/>
      <c r="PWC6" s="127"/>
      <c r="PWD6" s="127"/>
      <c r="PWE6" s="127"/>
      <c r="PWF6" s="52"/>
      <c r="PWG6" s="127"/>
      <c r="PWH6" s="127"/>
      <c r="PWI6" s="127"/>
      <c r="PWJ6" s="52"/>
      <c r="PWK6" s="127"/>
      <c r="PWL6" s="127"/>
      <c r="PWM6" s="127"/>
      <c r="PWN6" s="52"/>
      <c r="PWO6" s="127"/>
      <c r="PWP6" s="127"/>
      <c r="PWQ6" s="127"/>
      <c r="PWR6" s="52"/>
      <c r="PWS6" s="127"/>
      <c r="PWT6" s="127"/>
      <c r="PWU6" s="127"/>
      <c r="PWV6" s="52"/>
      <c r="PWW6" s="127"/>
      <c r="PWX6" s="127"/>
      <c r="PWY6" s="127"/>
      <c r="PWZ6" s="52"/>
      <c r="PXA6" s="127"/>
      <c r="PXB6" s="127"/>
      <c r="PXC6" s="127"/>
      <c r="PXD6" s="52"/>
      <c r="PXE6" s="127"/>
      <c r="PXF6" s="127"/>
      <c r="PXG6" s="127"/>
      <c r="PXH6" s="52"/>
      <c r="PXI6" s="127"/>
      <c r="PXJ6" s="127"/>
      <c r="PXK6" s="127"/>
      <c r="PXL6" s="52"/>
      <c r="PXM6" s="127"/>
      <c r="PXN6" s="127"/>
      <c r="PXO6" s="127"/>
      <c r="PXP6" s="52"/>
      <c r="PXQ6" s="127"/>
      <c r="PXR6" s="127"/>
      <c r="PXS6" s="127"/>
      <c r="PXT6" s="52"/>
      <c r="PXU6" s="127"/>
      <c r="PXV6" s="127"/>
      <c r="PXW6" s="127"/>
      <c r="PXX6" s="52"/>
      <c r="PXY6" s="127"/>
      <c r="PXZ6" s="127"/>
      <c r="PYA6" s="127"/>
      <c r="PYB6" s="52"/>
      <c r="PYC6" s="127"/>
      <c r="PYD6" s="127"/>
      <c r="PYE6" s="127"/>
      <c r="PYF6" s="52"/>
      <c r="PYG6" s="127"/>
      <c r="PYH6" s="127"/>
      <c r="PYI6" s="127"/>
      <c r="PYJ6" s="52"/>
      <c r="PYK6" s="127"/>
      <c r="PYL6" s="127"/>
      <c r="PYM6" s="127"/>
      <c r="PYN6" s="52"/>
      <c r="PYO6" s="127"/>
      <c r="PYP6" s="127"/>
      <c r="PYQ6" s="127"/>
      <c r="PYR6" s="52"/>
      <c r="PYS6" s="127"/>
      <c r="PYT6" s="127"/>
      <c r="PYU6" s="127"/>
      <c r="PYV6" s="52"/>
      <c r="PYW6" s="127"/>
      <c r="PYX6" s="127"/>
      <c r="PYY6" s="127"/>
      <c r="PYZ6" s="52"/>
      <c r="PZA6" s="127"/>
      <c r="PZB6" s="127"/>
      <c r="PZC6" s="127"/>
      <c r="PZD6" s="52"/>
      <c r="PZE6" s="127"/>
      <c r="PZF6" s="127"/>
      <c r="PZG6" s="127"/>
      <c r="PZH6" s="52"/>
      <c r="PZI6" s="127"/>
      <c r="PZJ6" s="127"/>
      <c r="PZK6" s="127"/>
      <c r="PZL6" s="52"/>
      <c r="PZM6" s="127"/>
      <c r="PZN6" s="127"/>
      <c r="PZO6" s="127"/>
      <c r="PZP6" s="52"/>
      <c r="PZQ6" s="127"/>
      <c r="PZR6" s="127"/>
      <c r="PZS6" s="127"/>
      <c r="PZT6" s="52"/>
      <c r="PZU6" s="127"/>
      <c r="PZV6" s="127"/>
      <c r="PZW6" s="127"/>
      <c r="PZX6" s="52"/>
      <c r="PZY6" s="127"/>
      <c r="PZZ6" s="127"/>
      <c r="QAA6" s="127"/>
      <c r="QAB6" s="52"/>
      <c r="QAC6" s="127"/>
      <c r="QAD6" s="127"/>
      <c r="QAE6" s="127"/>
      <c r="QAF6" s="52"/>
      <c r="QAG6" s="127"/>
      <c r="QAH6" s="127"/>
      <c r="QAI6" s="127"/>
      <c r="QAJ6" s="52"/>
      <c r="QAK6" s="127"/>
      <c r="QAL6" s="127"/>
      <c r="QAM6" s="127"/>
      <c r="QAN6" s="52"/>
      <c r="QAO6" s="127"/>
      <c r="QAP6" s="127"/>
      <c r="QAQ6" s="127"/>
      <c r="QAR6" s="52"/>
      <c r="QAS6" s="127"/>
      <c r="QAT6" s="127"/>
      <c r="QAU6" s="127"/>
      <c r="QAV6" s="52"/>
      <c r="QAW6" s="127"/>
      <c r="QAX6" s="127"/>
      <c r="QAY6" s="127"/>
      <c r="QAZ6" s="52"/>
      <c r="QBA6" s="127"/>
      <c r="QBB6" s="127"/>
      <c r="QBC6" s="127"/>
      <c r="QBD6" s="52"/>
      <c r="QBE6" s="127"/>
      <c r="QBF6" s="127"/>
      <c r="QBG6" s="127"/>
      <c r="QBH6" s="52"/>
      <c r="QBI6" s="127"/>
      <c r="QBJ6" s="127"/>
      <c r="QBK6" s="127"/>
      <c r="QBL6" s="52"/>
      <c r="QBM6" s="127"/>
      <c r="QBN6" s="127"/>
      <c r="QBO6" s="127"/>
      <c r="QBP6" s="52"/>
      <c r="QBQ6" s="127"/>
      <c r="QBR6" s="127"/>
      <c r="QBS6" s="127"/>
      <c r="QBT6" s="52"/>
      <c r="QBU6" s="127"/>
      <c r="QBV6" s="127"/>
      <c r="QBW6" s="127"/>
      <c r="QBX6" s="52"/>
      <c r="QBY6" s="127"/>
      <c r="QBZ6" s="127"/>
      <c r="QCA6" s="127"/>
      <c r="QCB6" s="52"/>
      <c r="QCC6" s="127"/>
      <c r="QCD6" s="127"/>
      <c r="QCE6" s="127"/>
      <c r="QCF6" s="52"/>
      <c r="QCG6" s="127"/>
      <c r="QCH6" s="127"/>
      <c r="QCI6" s="127"/>
      <c r="QCJ6" s="52"/>
      <c r="QCK6" s="127"/>
      <c r="QCL6" s="127"/>
      <c r="QCM6" s="127"/>
      <c r="QCN6" s="52"/>
      <c r="QCO6" s="127"/>
      <c r="QCP6" s="127"/>
      <c r="QCQ6" s="127"/>
      <c r="QCR6" s="52"/>
      <c r="QCS6" s="127"/>
      <c r="QCT6" s="127"/>
      <c r="QCU6" s="127"/>
      <c r="QCV6" s="52"/>
      <c r="QCW6" s="127"/>
      <c r="QCX6" s="127"/>
      <c r="QCY6" s="127"/>
      <c r="QCZ6" s="52"/>
      <c r="QDA6" s="127"/>
      <c r="QDB6" s="127"/>
      <c r="QDC6" s="127"/>
      <c r="QDD6" s="52"/>
      <c r="QDE6" s="127"/>
      <c r="QDF6" s="127"/>
      <c r="QDG6" s="127"/>
      <c r="QDH6" s="52"/>
      <c r="QDI6" s="127"/>
      <c r="QDJ6" s="127"/>
      <c r="QDK6" s="127"/>
      <c r="QDL6" s="52"/>
      <c r="QDM6" s="127"/>
      <c r="QDN6" s="127"/>
      <c r="QDO6" s="127"/>
      <c r="QDP6" s="52"/>
      <c r="QDQ6" s="127"/>
      <c r="QDR6" s="127"/>
      <c r="QDS6" s="127"/>
      <c r="QDT6" s="52"/>
      <c r="QDU6" s="127"/>
      <c r="QDV6" s="127"/>
      <c r="QDW6" s="127"/>
      <c r="QDX6" s="52"/>
      <c r="QDY6" s="127"/>
      <c r="QDZ6" s="127"/>
      <c r="QEA6" s="127"/>
      <c r="QEB6" s="52"/>
      <c r="QEC6" s="127"/>
      <c r="QED6" s="127"/>
      <c r="QEE6" s="127"/>
      <c r="QEF6" s="52"/>
      <c r="QEG6" s="127"/>
      <c r="QEH6" s="127"/>
      <c r="QEI6" s="127"/>
      <c r="QEJ6" s="52"/>
      <c r="QEK6" s="127"/>
      <c r="QEL6" s="127"/>
      <c r="QEM6" s="127"/>
      <c r="QEN6" s="52"/>
      <c r="QEO6" s="127"/>
      <c r="QEP6" s="127"/>
      <c r="QEQ6" s="127"/>
      <c r="QER6" s="52"/>
      <c r="QES6" s="127"/>
      <c r="QET6" s="127"/>
      <c r="QEU6" s="127"/>
      <c r="QEV6" s="52"/>
      <c r="QEW6" s="127"/>
      <c r="QEX6" s="127"/>
      <c r="QEY6" s="127"/>
      <c r="QEZ6" s="52"/>
      <c r="QFA6" s="127"/>
      <c r="QFB6" s="127"/>
      <c r="QFC6" s="127"/>
      <c r="QFD6" s="52"/>
      <c r="QFE6" s="127"/>
      <c r="QFF6" s="127"/>
      <c r="QFG6" s="127"/>
      <c r="QFH6" s="52"/>
      <c r="QFI6" s="127"/>
      <c r="QFJ6" s="127"/>
      <c r="QFK6" s="127"/>
      <c r="QFL6" s="52"/>
      <c r="QFM6" s="127"/>
      <c r="QFN6" s="127"/>
      <c r="QFO6" s="127"/>
      <c r="QFP6" s="52"/>
      <c r="QFQ6" s="127"/>
      <c r="QFR6" s="127"/>
      <c r="QFS6" s="127"/>
      <c r="QFT6" s="52"/>
      <c r="QFU6" s="127"/>
      <c r="QFV6" s="127"/>
      <c r="QFW6" s="127"/>
      <c r="QFX6" s="52"/>
      <c r="QFY6" s="127"/>
      <c r="QFZ6" s="127"/>
      <c r="QGA6" s="127"/>
      <c r="QGB6" s="52"/>
      <c r="QGC6" s="127"/>
      <c r="QGD6" s="127"/>
      <c r="QGE6" s="127"/>
      <c r="QGF6" s="52"/>
      <c r="QGG6" s="127"/>
      <c r="QGH6" s="127"/>
      <c r="QGI6" s="127"/>
      <c r="QGJ6" s="52"/>
      <c r="QGK6" s="127"/>
      <c r="QGL6" s="127"/>
      <c r="QGM6" s="127"/>
      <c r="QGN6" s="52"/>
      <c r="QGO6" s="127"/>
      <c r="QGP6" s="127"/>
      <c r="QGQ6" s="127"/>
      <c r="QGR6" s="52"/>
      <c r="QGS6" s="127"/>
      <c r="QGT6" s="127"/>
      <c r="QGU6" s="127"/>
      <c r="QGV6" s="52"/>
      <c r="QGW6" s="127"/>
      <c r="QGX6" s="127"/>
      <c r="QGY6" s="127"/>
      <c r="QGZ6" s="52"/>
      <c r="QHA6" s="127"/>
      <c r="QHB6" s="127"/>
      <c r="QHC6" s="127"/>
      <c r="QHD6" s="52"/>
      <c r="QHE6" s="127"/>
      <c r="QHF6" s="127"/>
      <c r="QHG6" s="127"/>
      <c r="QHH6" s="52"/>
      <c r="QHI6" s="127"/>
      <c r="QHJ6" s="127"/>
      <c r="QHK6" s="127"/>
      <c r="QHL6" s="52"/>
      <c r="QHM6" s="127"/>
      <c r="QHN6" s="127"/>
      <c r="QHO6" s="127"/>
      <c r="QHP6" s="52"/>
      <c r="QHQ6" s="127"/>
      <c r="QHR6" s="127"/>
      <c r="QHS6" s="127"/>
      <c r="QHT6" s="52"/>
      <c r="QHU6" s="127"/>
      <c r="QHV6" s="127"/>
      <c r="QHW6" s="127"/>
      <c r="QHX6" s="52"/>
      <c r="QHY6" s="127"/>
      <c r="QHZ6" s="127"/>
      <c r="QIA6" s="127"/>
      <c r="QIB6" s="52"/>
      <c r="QIC6" s="127"/>
      <c r="QID6" s="127"/>
      <c r="QIE6" s="127"/>
      <c r="QIF6" s="52"/>
      <c r="QIG6" s="127"/>
      <c r="QIH6" s="127"/>
      <c r="QII6" s="127"/>
      <c r="QIJ6" s="52"/>
      <c r="QIK6" s="127"/>
      <c r="QIL6" s="127"/>
      <c r="QIM6" s="127"/>
      <c r="QIN6" s="52"/>
      <c r="QIO6" s="127"/>
      <c r="QIP6" s="127"/>
      <c r="QIQ6" s="127"/>
      <c r="QIR6" s="52"/>
      <c r="QIS6" s="127"/>
      <c r="QIT6" s="127"/>
      <c r="QIU6" s="127"/>
      <c r="QIV6" s="52"/>
      <c r="QIW6" s="127"/>
      <c r="QIX6" s="127"/>
      <c r="QIY6" s="127"/>
      <c r="QIZ6" s="52"/>
      <c r="QJA6" s="127"/>
      <c r="QJB6" s="127"/>
      <c r="QJC6" s="127"/>
      <c r="QJD6" s="52"/>
      <c r="QJE6" s="127"/>
      <c r="QJF6" s="127"/>
      <c r="QJG6" s="127"/>
      <c r="QJH6" s="52"/>
      <c r="QJI6" s="127"/>
      <c r="QJJ6" s="127"/>
      <c r="QJK6" s="127"/>
      <c r="QJL6" s="52"/>
      <c r="QJM6" s="127"/>
      <c r="QJN6" s="127"/>
      <c r="QJO6" s="127"/>
      <c r="QJP6" s="52"/>
      <c r="QJQ6" s="127"/>
      <c r="QJR6" s="127"/>
      <c r="QJS6" s="127"/>
      <c r="QJT6" s="52"/>
      <c r="QJU6" s="127"/>
      <c r="QJV6" s="127"/>
      <c r="QJW6" s="127"/>
      <c r="QJX6" s="52"/>
      <c r="QJY6" s="127"/>
      <c r="QJZ6" s="127"/>
      <c r="QKA6" s="127"/>
      <c r="QKB6" s="52"/>
      <c r="QKC6" s="127"/>
      <c r="QKD6" s="127"/>
      <c r="QKE6" s="127"/>
      <c r="QKF6" s="52"/>
      <c r="QKG6" s="127"/>
      <c r="QKH6" s="127"/>
      <c r="QKI6" s="127"/>
      <c r="QKJ6" s="52"/>
      <c r="QKK6" s="127"/>
      <c r="QKL6" s="127"/>
      <c r="QKM6" s="127"/>
      <c r="QKN6" s="52"/>
      <c r="QKO6" s="127"/>
      <c r="QKP6" s="127"/>
      <c r="QKQ6" s="127"/>
      <c r="QKR6" s="52"/>
      <c r="QKS6" s="127"/>
      <c r="QKT6" s="127"/>
      <c r="QKU6" s="127"/>
      <c r="QKV6" s="52"/>
      <c r="QKW6" s="127"/>
      <c r="QKX6" s="127"/>
      <c r="QKY6" s="127"/>
      <c r="QKZ6" s="52"/>
      <c r="QLA6" s="127"/>
      <c r="QLB6" s="127"/>
      <c r="QLC6" s="127"/>
      <c r="QLD6" s="52"/>
      <c r="QLE6" s="127"/>
      <c r="QLF6" s="127"/>
      <c r="QLG6" s="127"/>
      <c r="QLH6" s="52"/>
      <c r="QLI6" s="127"/>
      <c r="QLJ6" s="127"/>
      <c r="QLK6" s="127"/>
      <c r="QLL6" s="52"/>
      <c r="QLM6" s="127"/>
      <c r="QLN6" s="127"/>
      <c r="QLO6" s="127"/>
      <c r="QLP6" s="52"/>
      <c r="QLQ6" s="127"/>
      <c r="QLR6" s="127"/>
      <c r="QLS6" s="127"/>
      <c r="QLT6" s="52"/>
      <c r="QLU6" s="127"/>
      <c r="QLV6" s="127"/>
      <c r="QLW6" s="127"/>
      <c r="QLX6" s="52"/>
      <c r="QLY6" s="127"/>
      <c r="QLZ6" s="127"/>
      <c r="QMA6" s="127"/>
      <c r="QMB6" s="52"/>
      <c r="QMC6" s="127"/>
      <c r="QMD6" s="127"/>
      <c r="QME6" s="127"/>
      <c r="QMF6" s="52"/>
      <c r="QMG6" s="127"/>
      <c r="QMH6" s="127"/>
      <c r="QMI6" s="127"/>
      <c r="QMJ6" s="52"/>
      <c r="QMK6" s="127"/>
      <c r="QML6" s="127"/>
      <c r="QMM6" s="127"/>
      <c r="QMN6" s="52"/>
      <c r="QMO6" s="127"/>
      <c r="QMP6" s="127"/>
      <c r="QMQ6" s="127"/>
      <c r="QMR6" s="52"/>
      <c r="QMS6" s="127"/>
      <c r="QMT6" s="127"/>
      <c r="QMU6" s="127"/>
      <c r="QMV6" s="52"/>
      <c r="QMW6" s="127"/>
      <c r="QMX6" s="127"/>
      <c r="QMY6" s="127"/>
      <c r="QMZ6" s="52"/>
      <c r="QNA6" s="127"/>
      <c r="QNB6" s="127"/>
      <c r="QNC6" s="127"/>
      <c r="QND6" s="52"/>
      <c r="QNE6" s="127"/>
      <c r="QNF6" s="127"/>
      <c r="QNG6" s="127"/>
      <c r="QNH6" s="52"/>
      <c r="QNI6" s="127"/>
      <c r="QNJ6" s="127"/>
      <c r="QNK6" s="127"/>
      <c r="QNL6" s="52"/>
      <c r="QNM6" s="127"/>
      <c r="QNN6" s="127"/>
      <c r="QNO6" s="127"/>
      <c r="QNP6" s="52"/>
      <c r="QNQ6" s="127"/>
      <c r="QNR6" s="127"/>
      <c r="QNS6" s="127"/>
      <c r="QNT6" s="52"/>
      <c r="QNU6" s="127"/>
      <c r="QNV6" s="127"/>
      <c r="QNW6" s="127"/>
      <c r="QNX6" s="52"/>
      <c r="QNY6" s="127"/>
      <c r="QNZ6" s="127"/>
      <c r="QOA6" s="127"/>
      <c r="QOB6" s="52"/>
      <c r="QOC6" s="127"/>
      <c r="QOD6" s="127"/>
      <c r="QOE6" s="127"/>
      <c r="QOF6" s="52"/>
      <c r="QOG6" s="127"/>
      <c r="QOH6" s="127"/>
      <c r="QOI6" s="127"/>
      <c r="QOJ6" s="52"/>
      <c r="QOK6" s="127"/>
      <c r="QOL6" s="127"/>
      <c r="QOM6" s="127"/>
      <c r="QON6" s="52"/>
      <c r="QOO6" s="127"/>
      <c r="QOP6" s="127"/>
      <c r="QOQ6" s="127"/>
      <c r="QOR6" s="52"/>
      <c r="QOS6" s="127"/>
      <c r="QOT6" s="127"/>
      <c r="QOU6" s="127"/>
      <c r="QOV6" s="52"/>
      <c r="QOW6" s="127"/>
      <c r="QOX6" s="127"/>
      <c r="QOY6" s="127"/>
      <c r="QOZ6" s="52"/>
      <c r="QPA6" s="127"/>
      <c r="QPB6" s="127"/>
      <c r="QPC6" s="127"/>
      <c r="QPD6" s="52"/>
      <c r="QPE6" s="127"/>
      <c r="QPF6" s="127"/>
      <c r="QPG6" s="127"/>
      <c r="QPH6" s="52"/>
      <c r="QPI6" s="127"/>
      <c r="QPJ6" s="127"/>
      <c r="QPK6" s="127"/>
      <c r="QPL6" s="52"/>
      <c r="QPM6" s="127"/>
      <c r="QPN6" s="127"/>
      <c r="QPO6" s="127"/>
      <c r="QPP6" s="52"/>
      <c r="QPQ6" s="127"/>
      <c r="QPR6" s="127"/>
      <c r="QPS6" s="127"/>
      <c r="QPT6" s="52"/>
      <c r="QPU6" s="127"/>
      <c r="QPV6" s="127"/>
      <c r="QPW6" s="127"/>
      <c r="QPX6" s="52"/>
      <c r="QPY6" s="127"/>
      <c r="QPZ6" s="127"/>
      <c r="QQA6" s="127"/>
      <c r="QQB6" s="52"/>
      <c r="QQC6" s="127"/>
      <c r="QQD6" s="127"/>
      <c r="QQE6" s="127"/>
      <c r="QQF6" s="52"/>
      <c r="QQG6" s="127"/>
      <c r="QQH6" s="127"/>
      <c r="QQI6" s="127"/>
      <c r="QQJ6" s="52"/>
      <c r="QQK6" s="127"/>
      <c r="QQL6" s="127"/>
      <c r="QQM6" s="127"/>
      <c r="QQN6" s="52"/>
      <c r="QQO6" s="127"/>
      <c r="QQP6" s="127"/>
      <c r="QQQ6" s="127"/>
      <c r="QQR6" s="52"/>
      <c r="QQS6" s="127"/>
      <c r="QQT6" s="127"/>
      <c r="QQU6" s="127"/>
      <c r="QQV6" s="52"/>
      <c r="QQW6" s="127"/>
      <c r="QQX6" s="127"/>
      <c r="QQY6" s="127"/>
      <c r="QQZ6" s="52"/>
      <c r="QRA6" s="127"/>
      <c r="QRB6" s="127"/>
      <c r="QRC6" s="127"/>
      <c r="QRD6" s="52"/>
      <c r="QRE6" s="127"/>
      <c r="QRF6" s="127"/>
      <c r="QRG6" s="127"/>
      <c r="QRH6" s="52"/>
      <c r="QRI6" s="127"/>
      <c r="QRJ6" s="127"/>
      <c r="QRK6" s="127"/>
      <c r="QRL6" s="52"/>
      <c r="QRM6" s="127"/>
      <c r="QRN6" s="127"/>
      <c r="QRO6" s="127"/>
      <c r="QRP6" s="52"/>
      <c r="QRQ6" s="127"/>
      <c r="QRR6" s="127"/>
      <c r="QRS6" s="127"/>
      <c r="QRT6" s="52"/>
      <c r="QRU6" s="127"/>
      <c r="QRV6" s="127"/>
      <c r="QRW6" s="127"/>
      <c r="QRX6" s="52"/>
      <c r="QRY6" s="127"/>
      <c r="QRZ6" s="127"/>
      <c r="QSA6" s="127"/>
      <c r="QSB6" s="52"/>
      <c r="QSC6" s="127"/>
      <c r="QSD6" s="127"/>
      <c r="QSE6" s="127"/>
      <c r="QSF6" s="52"/>
      <c r="QSG6" s="127"/>
      <c r="QSH6" s="127"/>
      <c r="QSI6" s="127"/>
      <c r="QSJ6" s="52"/>
      <c r="QSK6" s="127"/>
      <c r="QSL6" s="127"/>
      <c r="QSM6" s="127"/>
      <c r="QSN6" s="52"/>
      <c r="QSO6" s="127"/>
      <c r="QSP6" s="127"/>
      <c r="QSQ6" s="127"/>
      <c r="QSR6" s="52"/>
      <c r="QSS6" s="127"/>
      <c r="QST6" s="127"/>
      <c r="QSU6" s="127"/>
      <c r="QSV6" s="52"/>
      <c r="QSW6" s="127"/>
      <c r="QSX6" s="127"/>
      <c r="QSY6" s="127"/>
      <c r="QSZ6" s="52"/>
      <c r="QTA6" s="127"/>
      <c r="QTB6" s="127"/>
      <c r="QTC6" s="127"/>
      <c r="QTD6" s="52"/>
      <c r="QTE6" s="127"/>
      <c r="QTF6" s="127"/>
      <c r="QTG6" s="127"/>
      <c r="QTH6" s="52"/>
      <c r="QTI6" s="127"/>
      <c r="QTJ6" s="127"/>
      <c r="QTK6" s="127"/>
      <c r="QTL6" s="52"/>
      <c r="QTM6" s="127"/>
      <c r="QTN6" s="127"/>
      <c r="QTO6" s="127"/>
      <c r="QTP6" s="52"/>
      <c r="QTQ6" s="127"/>
      <c r="QTR6" s="127"/>
      <c r="QTS6" s="127"/>
      <c r="QTT6" s="52"/>
      <c r="QTU6" s="127"/>
      <c r="QTV6" s="127"/>
      <c r="QTW6" s="127"/>
      <c r="QTX6" s="52"/>
      <c r="QTY6" s="127"/>
      <c r="QTZ6" s="127"/>
      <c r="QUA6" s="127"/>
      <c r="QUB6" s="52"/>
      <c r="QUC6" s="127"/>
      <c r="QUD6" s="127"/>
      <c r="QUE6" s="127"/>
      <c r="QUF6" s="52"/>
      <c r="QUG6" s="127"/>
      <c r="QUH6" s="127"/>
      <c r="QUI6" s="127"/>
      <c r="QUJ6" s="52"/>
      <c r="QUK6" s="127"/>
      <c r="QUL6" s="127"/>
      <c r="QUM6" s="127"/>
      <c r="QUN6" s="52"/>
      <c r="QUO6" s="127"/>
      <c r="QUP6" s="127"/>
      <c r="QUQ6" s="127"/>
      <c r="QUR6" s="52"/>
      <c r="QUS6" s="127"/>
      <c r="QUT6" s="127"/>
      <c r="QUU6" s="127"/>
      <c r="QUV6" s="52"/>
      <c r="QUW6" s="127"/>
      <c r="QUX6" s="127"/>
      <c r="QUY6" s="127"/>
      <c r="QUZ6" s="52"/>
      <c r="QVA6" s="127"/>
      <c r="QVB6" s="127"/>
      <c r="QVC6" s="127"/>
      <c r="QVD6" s="52"/>
      <c r="QVE6" s="127"/>
      <c r="QVF6" s="127"/>
      <c r="QVG6" s="127"/>
      <c r="QVH6" s="52"/>
      <c r="QVI6" s="127"/>
      <c r="QVJ6" s="127"/>
      <c r="QVK6" s="127"/>
      <c r="QVL6" s="52"/>
      <c r="QVM6" s="127"/>
      <c r="QVN6" s="127"/>
      <c r="QVO6" s="127"/>
      <c r="QVP6" s="52"/>
      <c r="QVQ6" s="127"/>
      <c r="QVR6" s="127"/>
      <c r="QVS6" s="127"/>
      <c r="QVT6" s="52"/>
      <c r="QVU6" s="127"/>
      <c r="QVV6" s="127"/>
      <c r="QVW6" s="127"/>
      <c r="QVX6" s="52"/>
      <c r="QVY6" s="127"/>
      <c r="QVZ6" s="127"/>
      <c r="QWA6" s="127"/>
      <c r="QWB6" s="52"/>
      <c r="QWC6" s="127"/>
      <c r="QWD6" s="127"/>
      <c r="QWE6" s="127"/>
      <c r="QWF6" s="52"/>
      <c r="QWG6" s="127"/>
      <c r="QWH6" s="127"/>
      <c r="QWI6" s="127"/>
      <c r="QWJ6" s="52"/>
      <c r="QWK6" s="127"/>
      <c r="QWL6" s="127"/>
      <c r="QWM6" s="127"/>
      <c r="QWN6" s="52"/>
      <c r="QWO6" s="127"/>
      <c r="QWP6" s="127"/>
      <c r="QWQ6" s="127"/>
      <c r="QWR6" s="52"/>
      <c r="QWS6" s="127"/>
      <c r="QWT6" s="127"/>
      <c r="QWU6" s="127"/>
      <c r="QWV6" s="52"/>
      <c r="QWW6" s="127"/>
      <c r="QWX6" s="127"/>
      <c r="QWY6" s="127"/>
      <c r="QWZ6" s="52"/>
      <c r="QXA6" s="127"/>
      <c r="QXB6" s="127"/>
      <c r="QXC6" s="127"/>
      <c r="QXD6" s="52"/>
      <c r="QXE6" s="127"/>
      <c r="QXF6" s="127"/>
      <c r="QXG6" s="127"/>
      <c r="QXH6" s="52"/>
      <c r="QXI6" s="127"/>
      <c r="QXJ6" s="127"/>
      <c r="QXK6" s="127"/>
      <c r="QXL6" s="52"/>
      <c r="QXM6" s="127"/>
      <c r="QXN6" s="127"/>
      <c r="QXO6" s="127"/>
      <c r="QXP6" s="52"/>
      <c r="QXQ6" s="127"/>
      <c r="QXR6" s="127"/>
      <c r="QXS6" s="127"/>
      <c r="QXT6" s="52"/>
      <c r="QXU6" s="127"/>
      <c r="QXV6" s="127"/>
      <c r="QXW6" s="127"/>
      <c r="QXX6" s="52"/>
      <c r="QXY6" s="127"/>
      <c r="QXZ6" s="127"/>
      <c r="QYA6" s="127"/>
      <c r="QYB6" s="52"/>
      <c r="QYC6" s="127"/>
      <c r="QYD6" s="127"/>
      <c r="QYE6" s="127"/>
      <c r="QYF6" s="52"/>
      <c r="QYG6" s="127"/>
      <c r="QYH6" s="127"/>
      <c r="QYI6" s="127"/>
      <c r="QYJ6" s="52"/>
      <c r="QYK6" s="127"/>
      <c r="QYL6" s="127"/>
      <c r="QYM6" s="127"/>
      <c r="QYN6" s="52"/>
      <c r="QYO6" s="127"/>
      <c r="QYP6" s="127"/>
      <c r="QYQ6" s="127"/>
      <c r="QYR6" s="52"/>
      <c r="QYS6" s="127"/>
      <c r="QYT6" s="127"/>
      <c r="QYU6" s="127"/>
      <c r="QYV6" s="52"/>
      <c r="QYW6" s="127"/>
      <c r="QYX6" s="127"/>
      <c r="QYY6" s="127"/>
      <c r="QYZ6" s="52"/>
      <c r="QZA6" s="127"/>
      <c r="QZB6" s="127"/>
      <c r="QZC6" s="127"/>
      <c r="QZD6" s="52"/>
      <c r="QZE6" s="127"/>
      <c r="QZF6" s="127"/>
      <c r="QZG6" s="127"/>
      <c r="QZH6" s="52"/>
      <c r="QZI6" s="127"/>
      <c r="QZJ6" s="127"/>
      <c r="QZK6" s="127"/>
      <c r="QZL6" s="52"/>
      <c r="QZM6" s="127"/>
      <c r="QZN6" s="127"/>
      <c r="QZO6" s="127"/>
      <c r="QZP6" s="52"/>
      <c r="QZQ6" s="127"/>
      <c r="QZR6" s="127"/>
      <c r="QZS6" s="127"/>
      <c r="QZT6" s="52"/>
      <c r="QZU6" s="127"/>
      <c r="QZV6" s="127"/>
      <c r="QZW6" s="127"/>
      <c r="QZX6" s="52"/>
      <c r="QZY6" s="127"/>
      <c r="QZZ6" s="127"/>
      <c r="RAA6" s="127"/>
      <c r="RAB6" s="52"/>
      <c r="RAC6" s="127"/>
      <c r="RAD6" s="127"/>
      <c r="RAE6" s="127"/>
      <c r="RAF6" s="52"/>
      <c r="RAG6" s="127"/>
      <c r="RAH6" s="127"/>
      <c r="RAI6" s="127"/>
      <c r="RAJ6" s="52"/>
      <c r="RAK6" s="127"/>
      <c r="RAL6" s="127"/>
      <c r="RAM6" s="127"/>
      <c r="RAN6" s="52"/>
      <c r="RAO6" s="127"/>
      <c r="RAP6" s="127"/>
      <c r="RAQ6" s="127"/>
      <c r="RAR6" s="52"/>
      <c r="RAS6" s="127"/>
      <c r="RAT6" s="127"/>
      <c r="RAU6" s="127"/>
      <c r="RAV6" s="52"/>
      <c r="RAW6" s="127"/>
      <c r="RAX6" s="127"/>
      <c r="RAY6" s="127"/>
      <c r="RAZ6" s="52"/>
      <c r="RBA6" s="127"/>
      <c r="RBB6" s="127"/>
      <c r="RBC6" s="127"/>
      <c r="RBD6" s="52"/>
      <c r="RBE6" s="127"/>
      <c r="RBF6" s="127"/>
      <c r="RBG6" s="127"/>
      <c r="RBH6" s="52"/>
      <c r="RBI6" s="127"/>
      <c r="RBJ6" s="127"/>
      <c r="RBK6" s="127"/>
      <c r="RBL6" s="52"/>
      <c r="RBM6" s="127"/>
      <c r="RBN6" s="127"/>
      <c r="RBO6" s="127"/>
      <c r="RBP6" s="52"/>
      <c r="RBQ6" s="127"/>
      <c r="RBR6" s="127"/>
      <c r="RBS6" s="127"/>
      <c r="RBT6" s="52"/>
      <c r="RBU6" s="127"/>
      <c r="RBV6" s="127"/>
      <c r="RBW6" s="127"/>
      <c r="RBX6" s="52"/>
      <c r="RBY6" s="127"/>
      <c r="RBZ6" s="127"/>
      <c r="RCA6" s="127"/>
      <c r="RCB6" s="52"/>
      <c r="RCC6" s="127"/>
      <c r="RCD6" s="127"/>
      <c r="RCE6" s="127"/>
      <c r="RCF6" s="52"/>
      <c r="RCG6" s="127"/>
      <c r="RCH6" s="127"/>
      <c r="RCI6" s="127"/>
      <c r="RCJ6" s="52"/>
      <c r="RCK6" s="127"/>
      <c r="RCL6" s="127"/>
      <c r="RCM6" s="127"/>
      <c r="RCN6" s="52"/>
      <c r="RCO6" s="127"/>
      <c r="RCP6" s="127"/>
      <c r="RCQ6" s="127"/>
      <c r="RCR6" s="52"/>
      <c r="RCS6" s="127"/>
      <c r="RCT6" s="127"/>
      <c r="RCU6" s="127"/>
      <c r="RCV6" s="52"/>
      <c r="RCW6" s="127"/>
      <c r="RCX6" s="127"/>
      <c r="RCY6" s="127"/>
      <c r="RCZ6" s="52"/>
      <c r="RDA6" s="127"/>
      <c r="RDB6" s="127"/>
      <c r="RDC6" s="127"/>
      <c r="RDD6" s="52"/>
      <c r="RDE6" s="127"/>
      <c r="RDF6" s="127"/>
      <c r="RDG6" s="127"/>
      <c r="RDH6" s="52"/>
      <c r="RDI6" s="127"/>
      <c r="RDJ6" s="127"/>
      <c r="RDK6" s="127"/>
      <c r="RDL6" s="52"/>
      <c r="RDM6" s="127"/>
      <c r="RDN6" s="127"/>
      <c r="RDO6" s="127"/>
      <c r="RDP6" s="52"/>
      <c r="RDQ6" s="127"/>
      <c r="RDR6" s="127"/>
      <c r="RDS6" s="127"/>
      <c r="RDT6" s="52"/>
      <c r="RDU6" s="127"/>
      <c r="RDV6" s="127"/>
      <c r="RDW6" s="127"/>
      <c r="RDX6" s="52"/>
      <c r="RDY6" s="127"/>
      <c r="RDZ6" s="127"/>
      <c r="REA6" s="127"/>
      <c r="REB6" s="52"/>
      <c r="REC6" s="127"/>
      <c r="RED6" s="127"/>
      <c r="REE6" s="127"/>
      <c r="REF6" s="52"/>
      <c r="REG6" s="127"/>
      <c r="REH6" s="127"/>
      <c r="REI6" s="127"/>
      <c r="REJ6" s="52"/>
      <c r="REK6" s="127"/>
      <c r="REL6" s="127"/>
      <c r="REM6" s="127"/>
      <c r="REN6" s="52"/>
      <c r="REO6" s="127"/>
      <c r="REP6" s="127"/>
      <c r="REQ6" s="127"/>
      <c r="RER6" s="52"/>
      <c r="RES6" s="127"/>
      <c r="RET6" s="127"/>
      <c r="REU6" s="127"/>
      <c r="REV6" s="52"/>
      <c r="REW6" s="127"/>
      <c r="REX6" s="127"/>
      <c r="REY6" s="127"/>
      <c r="REZ6" s="52"/>
      <c r="RFA6" s="127"/>
      <c r="RFB6" s="127"/>
      <c r="RFC6" s="127"/>
      <c r="RFD6" s="52"/>
      <c r="RFE6" s="127"/>
      <c r="RFF6" s="127"/>
      <c r="RFG6" s="127"/>
      <c r="RFH6" s="52"/>
      <c r="RFI6" s="127"/>
      <c r="RFJ6" s="127"/>
      <c r="RFK6" s="127"/>
      <c r="RFL6" s="52"/>
      <c r="RFM6" s="127"/>
      <c r="RFN6" s="127"/>
      <c r="RFO6" s="127"/>
      <c r="RFP6" s="52"/>
      <c r="RFQ6" s="127"/>
      <c r="RFR6" s="127"/>
      <c r="RFS6" s="127"/>
      <c r="RFT6" s="52"/>
      <c r="RFU6" s="127"/>
      <c r="RFV6" s="127"/>
      <c r="RFW6" s="127"/>
      <c r="RFX6" s="52"/>
      <c r="RFY6" s="127"/>
      <c r="RFZ6" s="127"/>
      <c r="RGA6" s="127"/>
      <c r="RGB6" s="52"/>
      <c r="RGC6" s="127"/>
      <c r="RGD6" s="127"/>
      <c r="RGE6" s="127"/>
      <c r="RGF6" s="52"/>
      <c r="RGG6" s="127"/>
      <c r="RGH6" s="127"/>
      <c r="RGI6" s="127"/>
      <c r="RGJ6" s="52"/>
      <c r="RGK6" s="127"/>
      <c r="RGL6" s="127"/>
      <c r="RGM6" s="127"/>
      <c r="RGN6" s="52"/>
      <c r="RGO6" s="127"/>
      <c r="RGP6" s="127"/>
      <c r="RGQ6" s="127"/>
      <c r="RGR6" s="52"/>
      <c r="RGS6" s="127"/>
      <c r="RGT6" s="127"/>
      <c r="RGU6" s="127"/>
      <c r="RGV6" s="52"/>
      <c r="RGW6" s="127"/>
      <c r="RGX6" s="127"/>
      <c r="RGY6" s="127"/>
      <c r="RGZ6" s="52"/>
      <c r="RHA6" s="127"/>
      <c r="RHB6" s="127"/>
      <c r="RHC6" s="127"/>
      <c r="RHD6" s="52"/>
      <c r="RHE6" s="127"/>
      <c r="RHF6" s="127"/>
      <c r="RHG6" s="127"/>
      <c r="RHH6" s="52"/>
      <c r="RHI6" s="127"/>
      <c r="RHJ6" s="127"/>
      <c r="RHK6" s="127"/>
      <c r="RHL6" s="52"/>
      <c r="RHM6" s="127"/>
      <c r="RHN6" s="127"/>
      <c r="RHO6" s="127"/>
      <c r="RHP6" s="52"/>
      <c r="RHQ6" s="127"/>
      <c r="RHR6" s="127"/>
      <c r="RHS6" s="127"/>
      <c r="RHT6" s="52"/>
      <c r="RHU6" s="127"/>
      <c r="RHV6" s="127"/>
      <c r="RHW6" s="127"/>
      <c r="RHX6" s="52"/>
      <c r="RHY6" s="127"/>
      <c r="RHZ6" s="127"/>
      <c r="RIA6" s="127"/>
      <c r="RIB6" s="52"/>
      <c r="RIC6" s="127"/>
      <c r="RID6" s="127"/>
      <c r="RIE6" s="127"/>
      <c r="RIF6" s="52"/>
      <c r="RIG6" s="127"/>
      <c r="RIH6" s="127"/>
      <c r="RII6" s="127"/>
      <c r="RIJ6" s="52"/>
      <c r="RIK6" s="127"/>
      <c r="RIL6" s="127"/>
      <c r="RIM6" s="127"/>
      <c r="RIN6" s="52"/>
      <c r="RIO6" s="127"/>
      <c r="RIP6" s="127"/>
      <c r="RIQ6" s="127"/>
      <c r="RIR6" s="52"/>
      <c r="RIS6" s="127"/>
      <c r="RIT6" s="127"/>
      <c r="RIU6" s="127"/>
      <c r="RIV6" s="52"/>
      <c r="RIW6" s="127"/>
      <c r="RIX6" s="127"/>
      <c r="RIY6" s="127"/>
      <c r="RIZ6" s="52"/>
      <c r="RJA6" s="127"/>
      <c r="RJB6" s="127"/>
      <c r="RJC6" s="127"/>
      <c r="RJD6" s="52"/>
      <c r="RJE6" s="127"/>
      <c r="RJF6" s="127"/>
      <c r="RJG6" s="127"/>
      <c r="RJH6" s="52"/>
      <c r="RJI6" s="127"/>
      <c r="RJJ6" s="127"/>
      <c r="RJK6" s="127"/>
      <c r="RJL6" s="52"/>
      <c r="RJM6" s="127"/>
      <c r="RJN6" s="127"/>
      <c r="RJO6" s="127"/>
      <c r="RJP6" s="52"/>
      <c r="RJQ6" s="127"/>
      <c r="RJR6" s="127"/>
      <c r="RJS6" s="127"/>
      <c r="RJT6" s="52"/>
      <c r="RJU6" s="127"/>
      <c r="RJV6" s="127"/>
      <c r="RJW6" s="127"/>
      <c r="RJX6" s="52"/>
      <c r="RJY6" s="127"/>
      <c r="RJZ6" s="127"/>
      <c r="RKA6" s="127"/>
      <c r="RKB6" s="52"/>
      <c r="RKC6" s="127"/>
      <c r="RKD6" s="127"/>
      <c r="RKE6" s="127"/>
      <c r="RKF6" s="52"/>
      <c r="RKG6" s="127"/>
      <c r="RKH6" s="127"/>
      <c r="RKI6" s="127"/>
      <c r="RKJ6" s="52"/>
      <c r="RKK6" s="127"/>
      <c r="RKL6" s="127"/>
      <c r="RKM6" s="127"/>
      <c r="RKN6" s="52"/>
      <c r="RKO6" s="127"/>
      <c r="RKP6" s="127"/>
      <c r="RKQ6" s="127"/>
      <c r="RKR6" s="52"/>
      <c r="RKS6" s="127"/>
      <c r="RKT6" s="127"/>
      <c r="RKU6" s="127"/>
      <c r="RKV6" s="52"/>
      <c r="RKW6" s="127"/>
      <c r="RKX6" s="127"/>
      <c r="RKY6" s="127"/>
      <c r="RKZ6" s="52"/>
      <c r="RLA6" s="127"/>
      <c r="RLB6" s="127"/>
      <c r="RLC6" s="127"/>
      <c r="RLD6" s="52"/>
      <c r="RLE6" s="127"/>
      <c r="RLF6" s="127"/>
      <c r="RLG6" s="127"/>
      <c r="RLH6" s="52"/>
      <c r="RLI6" s="127"/>
      <c r="RLJ6" s="127"/>
      <c r="RLK6" s="127"/>
      <c r="RLL6" s="52"/>
      <c r="RLM6" s="127"/>
      <c r="RLN6" s="127"/>
      <c r="RLO6" s="127"/>
      <c r="RLP6" s="52"/>
      <c r="RLQ6" s="127"/>
      <c r="RLR6" s="127"/>
      <c r="RLS6" s="127"/>
      <c r="RLT6" s="52"/>
      <c r="RLU6" s="127"/>
      <c r="RLV6" s="127"/>
      <c r="RLW6" s="127"/>
      <c r="RLX6" s="52"/>
      <c r="RLY6" s="127"/>
      <c r="RLZ6" s="127"/>
      <c r="RMA6" s="127"/>
      <c r="RMB6" s="52"/>
      <c r="RMC6" s="127"/>
      <c r="RMD6" s="127"/>
      <c r="RME6" s="127"/>
      <c r="RMF6" s="52"/>
      <c r="RMG6" s="127"/>
      <c r="RMH6" s="127"/>
      <c r="RMI6" s="127"/>
      <c r="RMJ6" s="52"/>
      <c r="RMK6" s="127"/>
      <c r="RML6" s="127"/>
      <c r="RMM6" s="127"/>
      <c r="RMN6" s="52"/>
      <c r="RMO6" s="127"/>
      <c r="RMP6" s="127"/>
      <c r="RMQ6" s="127"/>
      <c r="RMR6" s="52"/>
      <c r="RMS6" s="127"/>
      <c r="RMT6" s="127"/>
      <c r="RMU6" s="127"/>
      <c r="RMV6" s="52"/>
      <c r="RMW6" s="127"/>
      <c r="RMX6" s="127"/>
      <c r="RMY6" s="127"/>
      <c r="RMZ6" s="52"/>
      <c r="RNA6" s="127"/>
      <c r="RNB6" s="127"/>
      <c r="RNC6" s="127"/>
      <c r="RND6" s="52"/>
      <c r="RNE6" s="127"/>
      <c r="RNF6" s="127"/>
      <c r="RNG6" s="127"/>
      <c r="RNH6" s="52"/>
      <c r="RNI6" s="127"/>
      <c r="RNJ6" s="127"/>
      <c r="RNK6" s="127"/>
      <c r="RNL6" s="52"/>
      <c r="RNM6" s="127"/>
      <c r="RNN6" s="127"/>
      <c r="RNO6" s="127"/>
      <c r="RNP6" s="52"/>
      <c r="RNQ6" s="127"/>
      <c r="RNR6" s="127"/>
      <c r="RNS6" s="127"/>
      <c r="RNT6" s="52"/>
      <c r="RNU6" s="127"/>
      <c r="RNV6" s="127"/>
      <c r="RNW6" s="127"/>
      <c r="RNX6" s="52"/>
      <c r="RNY6" s="127"/>
      <c r="RNZ6" s="127"/>
      <c r="ROA6" s="127"/>
      <c r="ROB6" s="52"/>
      <c r="ROC6" s="127"/>
      <c r="ROD6" s="127"/>
      <c r="ROE6" s="127"/>
      <c r="ROF6" s="52"/>
      <c r="ROG6" s="127"/>
      <c r="ROH6" s="127"/>
      <c r="ROI6" s="127"/>
      <c r="ROJ6" s="52"/>
      <c r="ROK6" s="127"/>
      <c r="ROL6" s="127"/>
      <c r="ROM6" s="127"/>
      <c r="RON6" s="52"/>
      <c r="ROO6" s="127"/>
      <c r="ROP6" s="127"/>
      <c r="ROQ6" s="127"/>
      <c r="ROR6" s="52"/>
      <c r="ROS6" s="127"/>
      <c r="ROT6" s="127"/>
      <c r="ROU6" s="127"/>
      <c r="ROV6" s="52"/>
      <c r="ROW6" s="127"/>
      <c r="ROX6" s="127"/>
      <c r="ROY6" s="127"/>
      <c r="ROZ6" s="52"/>
      <c r="RPA6" s="127"/>
      <c r="RPB6" s="127"/>
      <c r="RPC6" s="127"/>
      <c r="RPD6" s="52"/>
      <c r="RPE6" s="127"/>
      <c r="RPF6" s="127"/>
      <c r="RPG6" s="127"/>
      <c r="RPH6" s="52"/>
      <c r="RPI6" s="127"/>
      <c r="RPJ6" s="127"/>
      <c r="RPK6" s="127"/>
      <c r="RPL6" s="52"/>
      <c r="RPM6" s="127"/>
      <c r="RPN6" s="127"/>
      <c r="RPO6" s="127"/>
      <c r="RPP6" s="52"/>
      <c r="RPQ6" s="127"/>
      <c r="RPR6" s="127"/>
      <c r="RPS6" s="127"/>
      <c r="RPT6" s="52"/>
      <c r="RPU6" s="127"/>
      <c r="RPV6" s="127"/>
      <c r="RPW6" s="127"/>
      <c r="RPX6" s="52"/>
      <c r="RPY6" s="127"/>
      <c r="RPZ6" s="127"/>
      <c r="RQA6" s="127"/>
      <c r="RQB6" s="52"/>
      <c r="RQC6" s="127"/>
      <c r="RQD6" s="127"/>
      <c r="RQE6" s="127"/>
      <c r="RQF6" s="52"/>
      <c r="RQG6" s="127"/>
      <c r="RQH6" s="127"/>
      <c r="RQI6" s="127"/>
      <c r="RQJ6" s="52"/>
      <c r="RQK6" s="127"/>
      <c r="RQL6" s="127"/>
      <c r="RQM6" s="127"/>
      <c r="RQN6" s="52"/>
      <c r="RQO6" s="127"/>
      <c r="RQP6" s="127"/>
      <c r="RQQ6" s="127"/>
      <c r="RQR6" s="52"/>
      <c r="RQS6" s="127"/>
      <c r="RQT6" s="127"/>
      <c r="RQU6" s="127"/>
      <c r="RQV6" s="52"/>
      <c r="RQW6" s="127"/>
      <c r="RQX6" s="127"/>
      <c r="RQY6" s="127"/>
      <c r="RQZ6" s="52"/>
      <c r="RRA6" s="127"/>
      <c r="RRB6" s="127"/>
      <c r="RRC6" s="127"/>
      <c r="RRD6" s="52"/>
      <c r="RRE6" s="127"/>
      <c r="RRF6" s="127"/>
      <c r="RRG6" s="127"/>
      <c r="RRH6" s="52"/>
      <c r="RRI6" s="127"/>
      <c r="RRJ6" s="127"/>
      <c r="RRK6" s="127"/>
      <c r="RRL6" s="52"/>
      <c r="RRM6" s="127"/>
      <c r="RRN6" s="127"/>
      <c r="RRO6" s="127"/>
      <c r="RRP6" s="52"/>
      <c r="RRQ6" s="127"/>
      <c r="RRR6" s="127"/>
      <c r="RRS6" s="127"/>
      <c r="RRT6" s="52"/>
      <c r="RRU6" s="127"/>
      <c r="RRV6" s="127"/>
      <c r="RRW6" s="127"/>
      <c r="RRX6" s="52"/>
      <c r="RRY6" s="127"/>
      <c r="RRZ6" s="127"/>
      <c r="RSA6" s="127"/>
      <c r="RSB6" s="52"/>
      <c r="RSC6" s="127"/>
      <c r="RSD6" s="127"/>
      <c r="RSE6" s="127"/>
      <c r="RSF6" s="52"/>
      <c r="RSG6" s="127"/>
      <c r="RSH6" s="127"/>
      <c r="RSI6" s="127"/>
      <c r="RSJ6" s="52"/>
      <c r="RSK6" s="127"/>
      <c r="RSL6" s="127"/>
      <c r="RSM6" s="127"/>
      <c r="RSN6" s="52"/>
      <c r="RSO6" s="127"/>
      <c r="RSP6" s="127"/>
      <c r="RSQ6" s="127"/>
      <c r="RSR6" s="52"/>
      <c r="RSS6" s="127"/>
      <c r="RST6" s="127"/>
      <c r="RSU6" s="127"/>
      <c r="RSV6" s="52"/>
      <c r="RSW6" s="127"/>
      <c r="RSX6" s="127"/>
      <c r="RSY6" s="127"/>
      <c r="RSZ6" s="52"/>
      <c r="RTA6" s="127"/>
      <c r="RTB6" s="127"/>
      <c r="RTC6" s="127"/>
      <c r="RTD6" s="52"/>
      <c r="RTE6" s="127"/>
      <c r="RTF6" s="127"/>
      <c r="RTG6" s="127"/>
      <c r="RTH6" s="52"/>
      <c r="RTI6" s="127"/>
      <c r="RTJ6" s="127"/>
      <c r="RTK6" s="127"/>
      <c r="RTL6" s="52"/>
      <c r="RTM6" s="127"/>
      <c r="RTN6" s="127"/>
      <c r="RTO6" s="127"/>
      <c r="RTP6" s="52"/>
      <c r="RTQ6" s="127"/>
      <c r="RTR6" s="127"/>
      <c r="RTS6" s="127"/>
      <c r="RTT6" s="52"/>
      <c r="RTU6" s="127"/>
      <c r="RTV6" s="127"/>
      <c r="RTW6" s="127"/>
      <c r="RTX6" s="52"/>
      <c r="RTY6" s="127"/>
      <c r="RTZ6" s="127"/>
      <c r="RUA6" s="127"/>
      <c r="RUB6" s="52"/>
      <c r="RUC6" s="127"/>
      <c r="RUD6" s="127"/>
      <c r="RUE6" s="127"/>
      <c r="RUF6" s="52"/>
      <c r="RUG6" s="127"/>
      <c r="RUH6" s="127"/>
      <c r="RUI6" s="127"/>
      <c r="RUJ6" s="52"/>
      <c r="RUK6" s="127"/>
      <c r="RUL6" s="127"/>
      <c r="RUM6" s="127"/>
      <c r="RUN6" s="52"/>
      <c r="RUO6" s="127"/>
      <c r="RUP6" s="127"/>
      <c r="RUQ6" s="127"/>
      <c r="RUR6" s="52"/>
      <c r="RUS6" s="127"/>
      <c r="RUT6" s="127"/>
      <c r="RUU6" s="127"/>
      <c r="RUV6" s="52"/>
      <c r="RUW6" s="127"/>
      <c r="RUX6" s="127"/>
      <c r="RUY6" s="127"/>
      <c r="RUZ6" s="52"/>
      <c r="RVA6" s="127"/>
      <c r="RVB6" s="127"/>
      <c r="RVC6" s="127"/>
      <c r="RVD6" s="52"/>
      <c r="RVE6" s="127"/>
      <c r="RVF6" s="127"/>
      <c r="RVG6" s="127"/>
      <c r="RVH6" s="52"/>
      <c r="RVI6" s="127"/>
      <c r="RVJ6" s="127"/>
      <c r="RVK6" s="127"/>
      <c r="RVL6" s="52"/>
      <c r="RVM6" s="127"/>
      <c r="RVN6" s="127"/>
      <c r="RVO6" s="127"/>
      <c r="RVP6" s="52"/>
      <c r="RVQ6" s="127"/>
      <c r="RVR6" s="127"/>
      <c r="RVS6" s="127"/>
      <c r="RVT6" s="52"/>
      <c r="RVU6" s="127"/>
      <c r="RVV6" s="127"/>
      <c r="RVW6" s="127"/>
      <c r="RVX6" s="52"/>
      <c r="RVY6" s="127"/>
      <c r="RVZ6" s="127"/>
      <c r="RWA6" s="127"/>
      <c r="RWB6" s="52"/>
      <c r="RWC6" s="127"/>
      <c r="RWD6" s="127"/>
      <c r="RWE6" s="127"/>
      <c r="RWF6" s="52"/>
      <c r="RWG6" s="127"/>
      <c r="RWH6" s="127"/>
      <c r="RWI6" s="127"/>
      <c r="RWJ6" s="52"/>
      <c r="RWK6" s="127"/>
      <c r="RWL6" s="127"/>
      <c r="RWM6" s="127"/>
      <c r="RWN6" s="52"/>
      <c r="RWO6" s="127"/>
      <c r="RWP6" s="127"/>
      <c r="RWQ6" s="127"/>
      <c r="RWR6" s="52"/>
      <c r="RWS6" s="127"/>
      <c r="RWT6" s="127"/>
      <c r="RWU6" s="127"/>
      <c r="RWV6" s="52"/>
      <c r="RWW6" s="127"/>
      <c r="RWX6" s="127"/>
      <c r="RWY6" s="127"/>
      <c r="RWZ6" s="52"/>
      <c r="RXA6" s="127"/>
      <c r="RXB6" s="127"/>
      <c r="RXC6" s="127"/>
      <c r="RXD6" s="52"/>
      <c r="RXE6" s="127"/>
      <c r="RXF6" s="127"/>
      <c r="RXG6" s="127"/>
      <c r="RXH6" s="52"/>
      <c r="RXI6" s="127"/>
      <c r="RXJ6" s="127"/>
      <c r="RXK6" s="127"/>
      <c r="RXL6" s="52"/>
      <c r="RXM6" s="127"/>
      <c r="RXN6" s="127"/>
      <c r="RXO6" s="127"/>
      <c r="RXP6" s="52"/>
      <c r="RXQ6" s="127"/>
      <c r="RXR6" s="127"/>
      <c r="RXS6" s="127"/>
      <c r="RXT6" s="52"/>
      <c r="RXU6" s="127"/>
      <c r="RXV6" s="127"/>
      <c r="RXW6" s="127"/>
      <c r="RXX6" s="52"/>
      <c r="RXY6" s="127"/>
      <c r="RXZ6" s="127"/>
      <c r="RYA6" s="127"/>
      <c r="RYB6" s="52"/>
      <c r="RYC6" s="127"/>
      <c r="RYD6" s="127"/>
      <c r="RYE6" s="127"/>
      <c r="RYF6" s="52"/>
      <c r="RYG6" s="127"/>
      <c r="RYH6" s="127"/>
      <c r="RYI6" s="127"/>
      <c r="RYJ6" s="52"/>
      <c r="RYK6" s="127"/>
      <c r="RYL6" s="127"/>
      <c r="RYM6" s="127"/>
      <c r="RYN6" s="52"/>
      <c r="RYO6" s="127"/>
      <c r="RYP6" s="127"/>
      <c r="RYQ6" s="127"/>
      <c r="RYR6" s="52"/>
      <c r="RYS6" s="127"/>
      <c r="RYT6" s="127"/>
      <c r="RYU6" s="127"/>
      <c r="RYV6" s="52"/>
      <c r="RYW6" s="127"/>
      <c r="RYX6" s="127"/>
      <c r="RYY6" s="127"/>
      <c r="RYZ6" s="52"/>
      <c r="RZA6" s="127"/>
      <c r="RZB6" s="127"/>
      <c r="RZC6" s="127"/>
      <c r="RZD6" s="52"/>
      <c r="RZE6" s="127"/>
      <c r="RZF6" s="127"/>
      <c r="RZG6" s="127"/>
      <c r="RZH6" s="52"/>
      <c r="RZI6" s="127"/>
      <c r="RZJ6" s="127"/>
      <c r="RZK6" s="127"/>
      <c r="RZL6" s="52"/>
      <c r="RZM6" s="127"/>
      <c r="RZN6" s="127"/>
      <c r="RZO6" s="127"/>
      <c r="RZP6" s="52"/>
      <c r="RZQ6" s="127"/>
      <c r="RZR6" s="127"/>
      <c r="RZS6" s="127"/>
      <c r="RZT6" s="52"/>
      <c r="RZU6" s="127"/>
      <c r="RZV6" s="127"/>
      <c r="RZW6" s="127"/>
      <c r="RZX6" s="52"/>
      <c r="RZY6" s="127"/>
      <c r="RZZ6" s="127"/>
      <c r="SAA6" s="127"/>
      <c r="SAB6" s="52"/>
      <c r="SAC6" s="127"/>
      <c r="SAD6" s="127"/>
      <c r="SAE6" s="127"/>
      <c r="SAF6" s="52"/>
      <c r="SAG6" s="127"/>
      <c r="SAH6" s="127"/>
      <c r="SAI6" s="127"/>
      <c r="SAJ6" s="52"/>
      <c r="SAK6" s="127"/>
      <c r="SAL6" s="127"/>
      <c r="SAM6" s="127"/>
      <c r="SAN6" s="52"/>
      <c r="SAO6" s="127"/>
      <c r="SAP6" s="127"/>
      <c r="SAQ6" s="127"/>
      <c r="SAR6" s="52"/>
      <c r="SAS6" s="127"/>
      <c r="SAT6" s="127"/>
      <c r="SAU6" s="127"/>
      <c r="SAV6" s="52"/>
      <c r="SAW6" s="127"/>
      <c r="SAX6" s="127"/>
      <c r="SAY6" s="127"/>
      <c r="SAZ6" s="52"/>
      <c r="SBA6" s="127"/>
      <c r="SBB6" s="127"/>
      <c r="SBC6" s="127"/>
      <c r="SBD6" s="52"/>
      <c r="SBE6" s="127"/>
      <c r="SBF6" s="127"/>
      <c r="SBG6" s="127"/>
      <c r="SBH6" s="52"/>
      <c r="SBI6" s="127"/>
      <c r="SBJ6" s="127"/>
      <c r="SBK6" s="127"/>
      <c r="SBL6" s="52"/>
      <c r="SBM6" s="127"/>
      <c r="SBN6" s="127"/>
      <c r="SBO6" s="127"/>
      <c r="SBP6" s="52"/>
      <c r="SBQ6" s="127"/>
      <c r="SBR6" s="127"/>
      <c r="SBS6" s="127"/>
      <c r="SBT6" s="52"/>
      <c r="SBU6" s="127"/>
      <c r="SBV6" s="127"/>
      <c r="SBW6" s="127"/>
      <c r="SBX6" s="52"/>
      <c r="SBY6" s="127"/>
      <c r="SBZ6" s="127"/>
      <c r="SCA6" s="127"/>
      <c r="SCB6" s="52"/>
      <c r="SCC6" s="127"/>
      <c r="SCD6" s="127"/>
      <c r="SCE6" s="127"/>
      <c r="SCF6" s="52"/>
      <c r="SCG6" s="127"/>
      <c r="SCH6" s="127"/>
      <c r="SCI6" s="127"/>
      <c r="SCJ6" s="52"/>
      <c r="SCK6" s="127"/>
      <c r="SCL6" s="127"/>
      <c r="SCM6" s="127"/>
      <c r="SCN6" s="52"/>
      <c r="SCO6" s="127"/>
      <c r="SCP6" s="127"/>
      <c r="SCQ6" s="127"/>
      <c r="SCR6" s="52"/>
      <c r="SCS6" s="127"/>
      <c r="SCT6" s="127"/>
      <c r="SCU6" s="127"/>
      <c r="SCV6" s="52"/>
      <c r="SCW6" s="127"/>
      <c r="SCX6" s="127"/>
      <c r="SCY6" s="127"/>
      <c r="SCZ6" s="52"/>
      <c r="SDA6" s="127"/>
      <c r="SDB6" s="127"/>
      <c r="SDC6" s="127"/>
      <c r="SDD6" s="52"/>
      <c r="SDE6" s="127"/>
      <c r="SDF6" s="127"/>
      <c r="SDG6" s="127"/>
      <c r="SDH6" s="52"/>
      <c r="SDI6" s="127"/>
      <c r="SDJ6" s="127"/>
      <c r="SDK6" s="127"/>
      <c r="SDL6" s="52"/>
      <c r="SDM6" s="127"/>
      <c r="SDN6" s="127"/>
      <c r="SDO6" s="127"/>
      <c r="SDP6" s="52"/>
      <c r="SDQ6" s="127"/>
      <c r="SDR6" s="127"/>
      <c r="SDS6" s="127"/>
      <c r="SDT6" s="52"/>
      <c r="SDU6" s="127"/>
      <c r="SDV6" s="127"/>
      <c r="SDW6" s="127"/>
      <c r="SDX6" s="52"/>
      <c r="SDY6" s="127"/>
      <c r="SDZ6" s="127"/>
      <c r="SEA6" s="127"/>
      <c r="SEB6" s="52"/>
      <c r="SEC6" s="127"/>
      <c r="SED6" s="127"/>
      <c r="SEE6" s="127"/>
      <c r="SEF6" s="52"/>
      <c r="SEG6" s="127"/>
      <c r="SEH6" s="127"/>
      <c r="SEI6" s="127"/>
      <c r="SEJ6" s="52"/>
      <c r="SEK6" s="127"/>
      <c r="SEL6" s="127"/>
      <c r="SEM6" s="127"/>
      <c r="SEN6" s="52"/>
      <c r="SEO6" s="127"/>
      <c r="SEP6" s="127"/>
      <c r="SEQ6" s="127"/>
      <c r="SER6" s="52"/>
      <c r="SES6" s="127"/>
      <c r="SET6" s="127"/>
      <c r="SEU6" s="127"/>
      <c r="SEV6" s="52"/>
      <c r="SEW6" s="127"/>
      <c r="SEX6" s="127"/>
      <c r="SEY6" s="127"/>
      <c r="SEZ6" s="52"/>
      <c r="SFA6" s="127"/>
      <c r="SFB6" s="127"/>
      <c r="SFC6" s="127"/>
      <c r="SFD6" s="52"/>
      <c r="SFE6" s="127"/>
      <c r="SFF6" s="127"/>
      <c r="SFG6" s="127"/>
      <c r="SFH6" s="52"/>
      <c r="SFI6" s="127"/>
      <c r="SFJ6" s="127"/>
      <c r="SFK6" s="127"/>
      <c r="SFL6" s="52"/>
      <c r="SFM6" s="127"/>
      <c r="SFN6" s="127"/>
      <c r="SFO6" s="127"/>
      <c r="SFP6" s="52"/>
      <c r="SFQ6" s="127"/>
      <c r="SFR6" s="127"/>
      <c r="SFS6" s="127"/>
      <c r="SFT6" s="52"/>
      <c r="SFU6" s="127"/>
      <c r="SFV6" s="127"/>
      <c r="SFW6" s="127"/>
      <c r="SFX6" s="52"/>
      <c r="SFY6" s="127"/>
      <c r="SFZ6" s="127"/>
      <c r="SGA6" s="127"/>
      <c r="SGB6" s="52"/>
      <c r="SGC6" s="127"/>
      <c r="SGD6" s="127"/>
      <c r="SGE6" s="127"/>
      <c r="SGF6" s="52"/>
      <c r="SGG6" s="127"/>
      <c r="SGH6" s="127"/>
      <c r="SGI6" s="127"/>
      <c r="SGJ6" s="52"/>
      <c r="SGK6" s="127"/>
      <c r="SGL6" s="127"/>
      <c r="SGM6" s="127"/>
      <c r="SGN6" s="52"/>
      <c r="SGO6" s="127"/>
      <c r="SGP6" s="127"/>
      <c r="SGQ6" s="127"/>
      <c r="SGR6" s="52"/>
      <c r="SGS6" s="127"/>
      <c r="SGT6" s="127"/>
      <c r="SGU6" s="127"/>
      <c r="SGV6" s="52"/>
      <c r="SGW6" s="127"/>
      <c r="SGX6" s="127"/>
      <c r="SGY6" s="127"/>
      <c r="SGZ6" s="52"/>
      <c r="SHA6" s="127"/>
      <c r="SHB6" s="127"/>
      <c r="SHC6" s="127"/>
      <c r="SHD6" s="52"/>
      <c r="SHE6" s="127"/>
      <c r="SHF6" s="127"/>
      <c r="SHG6" s="127"/>
      <c r="SHH6" s="52"/>
      <c r="SHI6" s="127"/>
      <c r="SHJ6" s="127"/>
      <c r="SHK6" s="127"/>
      <c r="SHL6" s="52"/>
      <c r="SHM6" s="127"/>
      <c r="SHN6" s="127"/>
      <c r="SHO6" s="127"/>
      <c r="SHP6" s="52"/>
      <c r="SHQ6" s="127"/>
      <c r="SHR6" s="127"/>
      <c r="SHS6" s="127"/>
      <c r="SHT6" s="52"/>
      <c r="SHU6" s="127"/>
      <c r="SHV6" s="127"/>
      <c r="SHW6" s="127"/>
      <c r="SHX6" s="52"/>
      <c r="SHY6" s="127"/>
      <c r="SHZ6" s="127"/>
      <c r="SIA6" s="127"/>
      <c r="SIB6" s="52"/>
      <c r="SIC6" s="127"/>
      <c r="SID6" s="127"/>
      <c r="SIE6" s="127"/>
      <c r="SIF6" s="52"/>
      <c r="SIG6" s="127"/>
      <c r="SIH6" s="127"/>
      <c r="SII6" s="127"/>
      <c r="SIJ6" s="52"/>
      <c r="SIK6" s="127"/>
      <c r="SIL6" s="127"/>
      <c r="SIM6" s="127"/>
      <c r="SIN6" s="52"/>
      <c r="SIO6" s="127"/>
      <c r="SIP6" s="127"/>
      <c r="SIQ6" s="127"/>
      <c r="SIR6" s="52"/>
      <c r="SIS6" s="127"/>
      <c r="SIT6" s="127"/>
      <c r="SIU6" s="127"/>
      <c r="SIV6" s="52"/>
      <c r="SIW6" s="127"/>
      <c r="SIX6" s="127"/>
      <c r="SIY6" s="127"/>
      <c r="SIZ6" s="52"/>
      <c r="SJA6" s="127"/>
      <c r="SJB6" s="127"/>
      <c r="SJC6" s="127"/>
      <c r="SJD6" s="52"/>
      <c r="SJE6" s="127"/>
      <c r="SJF6" s="127"/>
      <c r="SJG6" s="127"/>
      <c r="SJH6" s="52"/>
      <c r="SJI6" s="127"/>
      <c r="SJJ6" s="127"/>
      <c r="SJK6" s="127"/>
      <c r="SJL6" s="52"/>
      <c r="SJM6" s="127"/>
      <c r="SJN6" s="127"/>
      <c r="SJO6" s="127"/>
      <c r="SJP6" s="52"/>
      <c r="SJQ6" s="127"/>
      <c r="SJR6" s="127"/>
      <c r="SJS6" s="127"/>
      <c r="SJT6" s="52"/>
      <c r="SJU6" s="127"/>
      <c r="SJV6" s="127"/>
      <c r="SJW6" s="127"/>
      <c r="SJX6" s="52"/>
      <c r="SJY6" s="127"/>
      <c r="SJZ6" s="127"/>
      <c r="SKA6" s="127"/>
      <c r="SKB6" s="52"/>
      <c r="SKC6" s="127"/>
      <c r="SKD6" s="127"/>
      <c r="SKE6" s="127"/>
      <c r="SKF6" s="52"/>
      <c r="SKG6" s="127"/>
      <c r="SKH6" s="127"/>
      <c r="SKI6" s="127"/>
      <c r="SKJ6" s="52"/>
      <c r="SKK6" s="127"/>
      <c r="SKL6" s="127"/>
      <c r="SKM6" s="127"/>
      <c r="SKN6" s="52"/>
      <c r="SKO6" s="127"/>
      <c r="SKP6" s="127"/>
      <c r="SKQ6" s="127"/>
      <c r="SKR6" s="52"/>
      <c r="SKS6" s="127"/>
      <c r="SKT6" s="127"/>
      <c r="SKU6" s="127"/>
      <c r="SKV6" s="52"/>
      <c r="SKW6" s="127"/>
      <c r="SKX6" s="127"/>
      <c r="SKY6" s="127"/>
      <c r="SKZ6" s="52"/>
      <c r="SLA6" s="127"/>
      <c r="SLB6" s="127"/>
      <c r="SLC6" s="127"/>
      <c r="SLD6" s="52"/>
      <c r="SLE6" s="127"/>
      <c r="SLF6" s="127"/>
      <c r="SLG6" s="127"/>
      <c r="SLH6" s="52"/>
      <c r="SLI6" s="127"/>
      <c r="SLJ6" s="127"/>
      <c r="SLK6" s="127"/>
      <c r="SLL6" s="52"/>
      <c r="SLM6" s="127"/>
      <c r="SLN6" s="127"/>
      <c r="SLO6" s="127"/>
      <c r="SLP6" s="52"/>
      <c r="SLQ6" s="127"/>
      <c r="SLR6" s="127"/>
      <c r="SLS6" s="127"/>
      <c r="SLT6" s="52"/>
      <c r="SLU6" s="127"/>
      <c r="SLV6" s="127"/>
      <c r="SLW6" s="127"/>
      <c r="SLX6" s="52"/>
      <c r="SLY6" s="127"/>
      <c r="SLZ6" s="127"/>
      <c r="SMA6" s="127"/>
      <c r="SMB6" s="52"/>
      <c r="SMC6" s="127"/>
      <c r="SMD6" s="127"/>
      <c r="SME6" s="127"/>
      <c r="SMF6" s="52"/>
      <c r="SMG6" s="127"/>
      <c r="SMH6" s="127"/>
      <c r="SMI6" s="127"/>
      <c r="SMJ6" s="52"/>
      <c r="SMK6" s="127"/>
      <c r="SML6" s="127"/>
      <c r="SMM6" s="127"/>
      <c r="SMN6" s="52"/>
      <c r="SMO6" s="127"/>
      <c r="SMP6" s="127"/>
      <c r="SMQ6" s="127"/>
      <c r="SMR6" s="52"/>
      <c r="SMS6" s="127"/>
      <c r="SMT6" s="127"/>
      <c r="SMU6" s="127"/>
      <c r="SMV6" s="52"/>
      <c r="SMW6" s="127"/>
      <c r="SMX6" s="127"/>
      <c r="SMY6" s="127"/>
      <c r="SMZ6" s="52"/>
      <c r="SNA6" s="127"/>
      <c r="SNB6" s="127"/>
      <c r="SNC6" s="127"/>
      <c r="SND6" s="52"/>
      <c r="SNE6" s="127"/>
      <c r="SNF6" s="127"/>
      <c r="SNG6" s="127"/>
      <c r="SNH6" s="52"/>
      <c r="SNI6" s="127"/>
      <c r="SNJ6" s="127"/>
      <c r="SNK6" s="127"/>
      <c r="SNL6" s="52"/>
      <c r="SNM6" s="127"/>
      <c r="SNN6" s="127"/>
      <c r="SNO6" s="127"/>
      <c r="SNP6" s="52"/>
      <c r="SNQ6" s="127"/>
      <c r="SNR6" s="127"/>
      <c r="SNS6" s="127"/>
      <c r="SNT6" s="52"/>
      <c r="SNU6" s="127"/>
      <c r="SNV6" s="127"/>
      <c r="SNW6" s="127"/>
      <c r="SNX6" s="52"/>
      <c r="SNY6" s="127"/>
      <c r="SNZ6" s="127"/>
      <c r="SOA6" s="127"/>
      <c r="SOB6" s="52"/>
      <c r="SOC6" s="127"/>
      <c r="SOD6" s="127"/>
      <c r="SOE6" s="127"/>
      <c r="SOF6" s="52"/>
      <c r="SOG6" s="127"/>
      <c r="SOH6" s="127"/>
      <c r="SOI6" s="127"/>
      <c r="SOJ6" s="52"/>
      <c r="SOK6" s="127"/>
      <c r="SOL6" s="127"/>
      <c r="SOM6" s="127"/>
      <c r="SON6" s="52"/>
      <c r="SOO6" s="127"/>
      <c r="SOP6" s="127"/>
      <c r="SOQ6" s="127"/>
      <c r="SOR6" s="52"/>
      <c r="SOS6" s="127"/>
      <c r="SOT6" s="127"/>
      <c r="SOU6" s="127"/>
      <c r="SOV6" s="52"/>
      <c r="SOW6" s="127"/>
      <c r="SOX6" s="127"/>
      <c r="SOY6" s="127"/>
      <c r="SOZ6" s="52"/>
      <c r="SPA6" s="127"/>
      <c r="SPB6" s="127"/>
      <c r="SPC6" s="127"/>
      <c r="SPD6" s="52"/>
      <c r="SPE6" s="127"/>
      <c r="SPF6" s="127"/>
      <c r="SPG6" s="127"/>
      <c r="SPH6" s="52"/>
      <c r="SPI6" s="127"/>
      <c r="SPJ6" s="127"/>
      <c r="SPK6" s="127"/>
      <c r="SPL6" s="52"/>
      <c r="SPM6" s="127"/>
      <c r="SPN6" s="127"/>
      <c r="SPO6" s="127"/>
      <c r="SPP6" s="52"/>
      <c r="SPQ6" s="127"/>
      <c r="SPR6" s="127"/>
      <c r="SPS6" s="127"/>
      <c r="SPT6" s="52"/>
      <c r="SPU6" s="127"/>
      <c r="SPV6" s="127"/>
      <c r="SPW6" s="127"/>
      <c r="SPX6" s="52"/>
      <c r="SPY6" s="127"/>
      <c r="SPZ6" s="127"/>
      <c r="SQA6" s="127"/>
      <c r="SQB6" s="52"/>
      <c r="SQC6" s="127"/>
      <c r="SQD6" s="127"/>
      <c r="SQE6" s="127"/>
      <c r="SQF6" s="52"/>
      <c r="SQG6" s="127"/>
      <c r="SQH6" s="127"/>
      <c r="SQI6" s="127"/>
      <c r="SQJ6" s="52"/>
      <c r="SQK6" s="127"/>
      <c r="SQL6" s="127"/>
      <c r="SQM6" s="127"/>
      <c r="SQN6" s="52"/>
      <c r="SQO6" s="127"/>
      <c r="SQP6" s="127"/>
      <c r="SQQ6" s="127"/>
      <c r="SQR6" s="52"/>
      <c r="SQS6" s="127"/>
      <c r="SQT6" s="127"/>
      <c r="SQU6" s="127"/>
      <c r="SQV6" s="52"/>
      <c r="SQW6" s="127"/>
      <c r="SQX6" s="127"/>
      <c r="SQY6" s="127"/>
      <c r="SQZ6" s="52"/>
      <c r="SRA6" s="127"/>
      <c r="SRB6" s="127"/>
      <c r="SRC6" s="127"/>
      <c r="SRD6" s="52"/>
      <c r="SRE6" s="127"/>
      <c r="SRF6" s="127"/>
      <c r="SRG6" s="127"/>
      <c r="SRH6" s="52"/>
      <c r="SRI6" s="127"/>
      <c r="SRJ6" s="127"/>
      <c r="SRK6" s="127"/>
      <c r="SRL6" s="52"/>
      <c r="SRM6" s="127"/>
      <c r="SRN6" s="127"/>
      <c r="SRO6" s="127"/>
      <c r="SRP6" s="52"/>
      <c r="SRQ6" s="127"/>
      <c r="SRR6" s="127"/>
      <c r="SRS6" s="127"/>
      <c r="SRT6" s="52"/>
      <c r="SRU6" s="127"/>
      <c r="SRV6" s="127"/>
      <c r="SRW6" s="127"/>
      <c r="SRX6" s="52"/>
      <c r="SRY6" s="127"/>
      <c r="SRZ6" s="127"/>
      <c r="SSA6" s="127"/>
      <c r="SSB6" s="52"/>
      <c r="SSC6" s="127"/>
      <c r="SSD6" s="127"/>
      <c r="SSE6" s="127"/>
      <c r="SSF6" s="52"/>
      <c r="SSG6" s="127"/>
      <c r="SSH6" s="127"/>
      <c r="SSI6" s="127"/>
      <c r="SSJ6" s="52"/>
      <c r="SSK6" s="127"/>
      <c r="SSL6" s="127"/>
      <c r="SSM6" s="127"/>
      <c r="SSN6" s="52"/>
      <c r="SSO6" s="127"/>
      <c r="SSP6" s="127"/>
      <c r="SSQ6" s="127"/>
      <c r="SSR6" s="52"/>
      <c r="SSS6" s="127"/>
      <c r="SST6" s="127"/>
      <c r="SSU6" s="127"/>
      <c r="SSV6" s="52"/>
      <c r="SSW6" s="127"/>
      <c r="SSX6" s="127"/>
      <c r="SSY6" s="127"/>
      <c r="SSZ6" s="52"/>
      <c r="STA6" s="127"/>
      <c r="STB6" s="127"/>
      <c r="STC6" s="127"/>
      <c r="STD6" s="52"/>
      <c r="STE6" s="127"/>
      <c r="STF6" s="127"/>
      <c r="STG6" s="127"/>
      <c r="STH6" s="52"/>
      <c r="STI6" s="127"/>
      <c r="STJ6" s="127"/>
      <c r="STK6" s="127"/>
      <c r="STL6" s="52"/>
      <c r="STM6" s="127"/>
      <c r="STN6" s="127"/>
      <c r="STO6" s="127"/>
      <c r="STP6" s="52"/>
      <c r="STQ6" s="127"/>
      <c r="STR6" s="127"/>
      <c r="STS6" s="127"/>
      <c r="STT6" s="52"/>
      <c r="STU6" s="127"/>
      <c r="STV6" s="127"/>
      <c r="STW6" s="127"/>
      <c r="STX6" s="52"/>
      <c r="STY6" s="127"/>
      <c r="STZ6" s="127"/>
      <c r="SUA6" s="127"/>
      <c r="SUB6" s="52"/>
      <c r="SUC6" s="127"/>
      <c r="SUD6" s="127"/>
      <c r="SUE6" s="127"/>
      <c r="SUF6" s="52"/>
      <c r="SUG6" s="127"/>
      <c r="SUH6" s="127"/>
      <c r="SUI6" s="127"/>
      <c r="SUJ6" s="52"/>
      <c r="SUK6" s="127"/>
      <c r="SUL6" s="127"/>
      <c r="SUM6" s="127"/>
      <c r="SUN6" s="52"/>
      <c r="SUO6" s="127"/>
      <c r="SUP6" s="127"/>
      <c r="SUQ6" s="127"/>
      <c r="SUR6" s="52"/>
      <c r="SUS6" s="127"/>
      <c r="SUT6" s="127"/>
      <c r="SUU6" s="127"/>
      <c r="SUV6" s="52"/>
      <c r="SUW6" s="127"/>
      <c r="SUX6" s="127"/>
      <c r="SUY6" s="127"/>
      <c r="SUZ6" s="52"/>
      <c r="SVA6" s="127"/>
      <c r="SVB6" s="127"/>
      <c r="SVC6" s="127"/>
      <c r="SVD6" s="52"/>
      <c r="SVE6" s="127"/>
      <c r="SVF6" s="127"/>
      <c r="SVG6" s="127"/>
      <c r="SVH6" s="52"/>
      <c r="SVI6" s="127"/>
      <c r="SVJ6" s="127"/>
      <c r="SVK6" s="127"/>
      <c r="SVL6" s="52"/>
      <c r="SVM6" s="127"/>
      <c r="SVN6" s="127"/>
      <c r="SVO6" s="127"/>
      <c r="SVP6" s="52"/>
      <c r="SVQ6" s="127"/>
      <c r="SVR6" s="127"/>
      <c r="SVS6" s="127"/>
      <c r="SVT6" s="52"/>
      <c r="SVU6" s="127"/>
      <c r="SVV6" s="127"/>
      <c r="SVW6" s="127"/>
      <c r="SVX6" s="52"/>
      <c r="SVY6" s="127"/>
      <c r="SVZ6" s="127"/>
      <c r="SWA6" s="127"/>
      <c r="SWB6" s="52"/>
      <c r="SWC6" s="127"/>
      <c r="SWD6" s="127"/>
      <c r="SWE6" s="127"/>
      <c r="SWF6" s="52"/>
      <c r="SWG6" s="127"/>
      <c r="SWH6" s="127"/>
      <c r="SWI6" s="127"/>
      <c r="SWJ6" s="52"/>
      <c r="SWK6" s="127"/>
      <c r="SWL6" s="127"/>
      <c r="SWM6" s="127"/>
      <c r="SWN6" s="52"/>
      <c r="SWO6" s="127"/>
      <c r="SWP6" s="127"/>
      <c r="SWQ6" s="127"/>
      <c r="SWR6" s="52"/>
      <c r="SWS6" s="127"/>
      <c r="SWT6" s="127"/>
      <c r="SWU6" s="127"/>
      <c r="SWV6" s="52"/>
      <c r="SWW6" s="127"/>
      <c r="SWX6" s="127"/>
      <c r="SWY6" s="127"/>
      <c r="SWZ6" s="52"/>
      <c r="SXA6" s="127"/>
      <c r="SXB6" s="127"/>
      <c r="SXC6" s="127"/>
      <c r="SXD6" s="52"/>
      <c r="SXE6" s="127"/>
      <c r="SXF6" s="127"/>
      <c r="SXG6" s="127"/>
      <c r="SXH6" s="52"/>
      <c r="SXI6" s="127"/>
      <c r="SXJ6" s="127"/>
      <c r="SXK6" s="127"/>
      <c r="SXL6" s="52"/>
      <c r="SXM6" s="127"/>
      <c r="SXN6" s="127"/>
      <c r="SXO6" s="127"/>
      <c r="SXP6" s="52"/>
      <c r="SXQ6" s="127"/>
      <c r="SXR6" s="127"/>
      <c r="SXS6" s="127"/>
      <c r="SXT6" s="52"/>
      <c r="SXU6" s="127"/>
      <c r="SXV6" s="127"/>
      <c r="SXW6" s="127"/>
      <c r="SXX6" s="52"/>
      <c r="SXY6" s="127"/>
      <c r="SXZ6" s="127"/>
      <c r="SYA6" s="127"/>
      <c r="SYB6" s="52"/>
      <c r="SYC6" s="127"/>
      <c r="SYD6" s="127"/>
      <c r="SYE6" s="127"/>
      <c r="SYF6" s="52"/>
      <c r="SYG6" s="127"/>
      <c r="SYH6" s="127"/>
      <c r="SYI6" s="127"/>
      <c r="SYJ6" s="52"/>
      <c r="SYK6" s="127"/>
      <c r="SYL6" s="127"/>
      <c r="SYM6" s="127"/>
      <c r="SYN6" s="52"/>
      <c r="SYO6" s="127"/>
      <c r="SYP6" s="127"/>
      <c r="SYQ6" s="127"/>
      <c r="SYR6" s="52"/>
      <c r="SYS6" s="127"/>
      <c r="SYT6" s="127"/>
      <c r="SYU6" s="127"/>
      <c r="SYV6" s="52"/>
      <c r="SYW6" s="127"/>
      <c r="SYX6" s="127"/>
      <c r="SYY6" s="127"/>
      <c r="SYZ6" s="52"/>
      <c r="SZA6" s="127"/>
      <c r="SZB6" s="127"/>
      <c r="SZC6" s="127"/>
      <c r="SZD6" s="52"/>
      <c r="SZE6" s="127"/>
      <c r="SZF6" s="127"/>
      <c r="SZG6" s="127"/>
      <c r="SZH6" s="52"/>
      <c r="SZI6" s="127"/>
      <c r="SZJ6" s="127"/>
      <c r="SZK6" s="127"/>
      <c r="SZL6" s="52"/>
      <c r="SZM6" s="127"/>
      <c r="SZN6" s="127"/>
      <c r="SZO6" s="127"/>
      <c r="SZP6" s="52"/>
      <c r="SZQ6" s="127"/>
      <c r="SZR6" s="127"/>
      <c r="SZS6" s="127"/>
      <c r="SZT6" s="52"/>
      <c r="SZU6" s="127"/>
      <c r="SZV6" s="127"/>
      <c r="SZW6" s="127"/>
      <c r="SZX6" s="52"/>
      <c r="SZY6" s="127"/>
      <c r="SZZ6" s="127"/>
      <c r="TAA6" s="127"/>
      <c r="TAB6" s="52"/>
      <c r="TAC6" s="127"/>
      <c r="TAD6" s="127"/>
      <c r="TAE6" s="127"/>
      <c r="TAF6" s="52"/>
      <c r="TAG6" s="127"/>
      <c r="TAH6" s="127"/>
      <c r="TAI6" s="127"/>
      <c r="TAJ6" s="52"/>
      <c r="TAK6" s="127"/>
      <c r="TAL6" s="127"/>
      <c r="TAM6" s="127"/>
      <c r="TAN6" s="52"/>
      <c r="TAO6" s="127"/>
      <c r="TAP6" s="127"/>
      <c r="TAQ6" s="127"/>
      <c r="TAR6" s="52"/>
      <c r="TAS6" s="127"/>
      <c r="TAT6" s="127"/>
      <c r="TAU6" s="127"/>
      <c r="TAV6" s="52"/>
      <c r="TAW6" s="127"/>
      <c r="TAX6" s="127"/>
      <c r="TAY6" s="127"/>
      <c r="TAZ6" s="52"/>
      <c r="TBA6" s="127"/>
      <c r="TBB6" s="127"/>
      <c r="TBC6" s="127"/>
      <c r="TBD6" s="52"/>
      <c r="TBE6" s="127"/>
      <c r="TBF6" s="127"/>
      <c r="TBG6" s="127"/>
      <c r="TBH6" s="52"/>
      <c r="TBI6" s="127"/>
      <c r="TBJ6" s="127"/>
      <c r="TBK6" s="127"/>
      <c r="TBL6" s="52"/>
      <c r="TBM6" s="127"/>
      <c r="TBN6" s="127"/>
      <c r="TBO6" s="127"/>
      <c r="TBP6" s="52"/>
      <c r="TBQ6" s="127"/>
      <c r="TBR6" s="127"/>
      <c r="TBS6" s="127"/>
      <c r="TBT6" s="52"/>
      <c r="TBU6" s="127"/>
      <c r="TBV6" s="127"/>
      <c r="TBW6" s="127"/>
      <c r="TBX6" s="52"/>
      <c r="TBY6" s="127"/>
      <c r="TBZ6" s="127"/>
      <c r="TCA6" s="127"/>
      <c r="TCB6" s="52"/>
      <c r="TCC6" s="127"/>
      <c r="TCD6" s="127"/>
      <c r="TCE6" s="127"/>
      <c r="TCF6" s="52"/>
      <c r="TCG6" s="127"/>
      <c r="TCH6" s="127"/>
      <c r="TCI6" s="127"/>
      <c r="TCJ6" s="52"/>
      <c r="TCK6" s="127"/>
      <c r="TCL6" s="127"/>
      <c r="TCM6" s="127"/>
      <c r="TCN6" s="52"/>
      <c r="TCO6" s="127"/>
      <c r="TCP6" s="127"/>
      <c r="TCQ6" s="127"/>
      <c r="TCR6" s="52"/>
      <c r="TCS6" s="127"/>
      <c r="TCT6" s="127"/>
      <c r="TCU6" s="127"/>
      <c r="TCV6" s="52"/>
      <c r="TCW6" s="127"/>
      <c r="TCX6" s="127"/>
      <c r="TCY6" s="127"/>
      <c r="TCZ6" s="52"/>
      <c r="TDA6" s="127"/>
      <c r="TDB6" s="127"/>
      <c r="TDC6" s="127"/>
      <c r="TDD6" s="52"/>
      <c r="TDE6" s="127"/>
      <c r="TDF6" s="127"/>
      <c r="TDG6" s="127"/>
      <c r="TDH6" s="52"/>
      <c r="TDI6" s="127"/>
      <c r="TDJ6" s="127"/>
      <c r="TDK6" s="127"/>
      <c r="TDL6" s="52"/>
      <c r="TDM6" s="127"/>
      <c r="TDN6" s="127"/>
      <c r="TDO6" s="127"/>
      <c r="TDP6" s="52"/>
      <c r="TDQ6" s="127"/>
      <c r="TDR6" s="127"/>
      <c r="TDS6" s="127"/>
      <c r="TDT6" s="52"/>
      <c r="TDU6" s="127"/>
      <c r="TDV6" s="127"/>
      <c r="TDW6" s="127"/>
      <c r="TDX6" s="52"/>
      <c r="TDY6" s="127"/>
      <c r="TDZ6" s="127"/>
      <c r="TEA6" s="127"/>
      <c r="TEB6" s="52"/>
      <c r="TEC6" s="127"/>
      <c r="TED6" s="127"/>
      <c r="TEE6" s="127"/>
      <c r="TEF6" s="52"/>
      <c r="TEG6" s="127"/>
      <c r="TEH6" s="127"/>
      <c r="TEI6" s="127"/>
      <c r="TEJ6" s="52"/>
      <c r="TEK6" s="127"/>
      <c r="TEL6" s="127"/>
      <c r="TEM6" s="127"/>
      <c r="TEN6" s="52"/>
      <c r="TEO6" s="127"/>
      <c r="TEP6" s="127"/>
      <c r="TEQ6" s="127"/>
      <c r="TER6" s="52"/>
      <c r="TES6" s="127"/>
      <c r="TET6" s="127"/>
      <c r="TEU6" s="127"/>
      <c r="TEV6" s="52"/>
      <c r="TEW6" s="127"/>
      <c r="TEX6" s="127"/>
      <c r="TEY6" s="127"/>
      <c r="TEZ6" s="52"/>
      <c r="TFA6" s="127"/>
      <c r="TFB6" s="127"/>
      <c r="TFC6" s="127"/>
      <c r="TFD6" s="52"/>
      <c r="TFE6" s="127"/>
      <c r="TFF6" s="127"/>
      <c r="TFG6" s="127"/>
      <c r="TFH6" s="52"/>
      <c r="TFI6" s="127"/>
      <c r="TFJ6" s="127"/>
      <c r="TFK6" s="127"/>
      <c r="TFL6" s="52"/>
      <c r="TFM6" s="127"/>
      <c r="TFN6" s="127"/>
      <c r="TFO6" s="127"/>
      <c r="TFP6" s="52"/>
      <c r="TFQ6" s="127"/>
      <c r="TFR6" s="127"/>
      <c r="TFS6" s="127"/>
      <c r="TFT6" s="52"/>
      <c r="TFU6" s="127"/>
      <c r="TFV6" s="127"/>
      <c r="TFW6" s="127"/>
      <c r="TFX6" s="52"/>
      <c r="TFY6" s="127"/>
      <c r="TFZ6" s="127"/>
      <c r="TGA6" s="127"/>
      <c r="TGB6" s="52"/>
      <c r="TGC6" s="127"/>
      <c r="TGD6" s="127"/>
      <c r="TGE6" s="127"/>
      <c r="TGF6" s="52"/>
      <c r="TGG6" s="127"/>
      <c r="TGH6" s="127"/>
      <c r="TGI6" s="127"/>
      <c r="TGJ6" s="52"/>
      <c r="TGK6" s="127"/>
      <c r="TGL6" s="127"/>
      <c r="TGM6" s="127"/>
      <c r="TGN6" s="52"/>
      <c r="TGO6" s="127"/>
      <c r="TGP6" s="127"/>
      <c r="TGQ6" s="127"/>
      <c r="TGR6" s="52"/>
      <c r="TGS6" s="127"/>
      <c r="TGT6" s="127"/>
      <c r="TGU6" s="127"/>
      <c r="TGV6" s="52"/>
      <c r="TGW6" s="127"/>
      <c r="TGX6" s="127"/>
      <c r="TGY6" s="127"/>
      <c r="TGZ6" s="52"/>
      <c r="THA6" s="127"/>
      <c r="THB6" s="127"/>
      <c r="THC6" s="127"/>
      <c r="THD6" s="52"/>
      <c r="THE6" s="127"/>
      <c r="THF6" s="127"/>
      <c r="THG6" s="127"/>
      <c r="THH6" s="52"/>
      <c r="THI6" s="127"/>
      <c r="THJ6" s="127"/>
      <c r="THK6" s="127"/>
      <c r="THL6" s="52"/>
      <c r="THM6" s="127"/>
      <c r="THN6" s="127"/>
      <c r="THO6" s="127"/>
      <c r="THP6" s="52"/>
      <c r="THQ6" s="127"/>
      <c r="THR6" s="127"/>
      <c r="THS6" s="127"/>
      <c r="THT6" s="52"/>
      <c r="THU6" s="127"/>
      <c r="THV6" s="127"/>
      <c r="THW6" s="127"/>
      <c r="THX6" s="52"/>
      <c r="THY6" s="127"/>
      <c r="THZ6" s="127"/>
      <c r="TIA6" s="127"/>
      <c r="TIB6" s="52"/>
      <c r="TIC6" s="127"/>
      <c r="TID6" s="127"/>
      <c r="TIE6" s="127"/>
      <c r="TIF6" s="52"/>
      <c r="TIG6" s="127"/>
      <c r="TIH6" s="127"/>
      <c r="TII6" s="127"/>
      <c r="TIJ6" s="52"/>
      <c r="TIK6" s="127"/>
      <c r="TIL6" s="127"/>
      <c r="TIM6" s="127"/>
      <c r="TIN6" s="52"/>
      <c r="TIO6" s="127"/>
      <c r="TIP6" s="127"/>
      <c r="TIQ6" s="127"/>
      <c r="TIR6" s="52"/>
      <c r="TIS6" s="127"/>
      <c r="TIT6" s="127"/>
      <c r="TIU6" s="127"/>
      <c r="TIV6" s="52"/>
      <c r="TIW6" s="127"/>
      <c r="TIX6" s="127"/>
      <c r="TIY6" s="127"/>
      <c r="TIZ6" s="52"/>
      <c r="TJA6" s="127"/>
      <c r="TJB6" s="127"/>
      <c r="TJC6" s="127"/>
      <c r="TJD6" s="52"/>
      <c r="TJE6" s="127"/>
      <c r="TJF6" s="127"/>
      <c r="TJG6" s="127"/>
      <c r="TJH6" s="52"/>
      <c r="TJI6" s="127"/>
      <c r="TJJ6" s="127"/>
      <c r="TJK6" s="127"/>
      <c r="TJL6" s="52"/>
      <c r="TJM6" s="127"/>
      <c r="TJN6" s="127"/>
      <c r="TJO6" s="127"/>
      <c r="TJP6" s="52"/>
      <c r="TJQ6" s="127"/>
      <c r="TJR6" s="127"/>
      <c r="TJS6" s="127"/>
      <c r="TJT6" s="52"/>
      <c r="TJU6" s="127"/>
      <c r="TJV6" s="127"/>
      <c r="TJW6" s="127"/>
      <c r="TJX6" s="52"/>
      <c r="TJY6" s="127"/>
      <c r="TJZ6" s="127"/>
      <c r="TKA6" s="127"/>
      <c r="TKB6" s="52"/>
      <c r="TKC6" s="127"/>
      <c r="TKD6" s="127"/>
      <c r="TKE6" s="127"/>
      <c r="TKF6" s="52"/>
      <c r="TKG6" s="127"/>
      <c r="TKH6" s="127"/>
      <c r="TKI6" s="127"/>
      <c r="TKJ6" s="52"/>
      <c r="TKK6" s="127"/>
      <c r="TKL6" s="127"/>
      <c r="TKM6" s="127"/>
      <c r="TKN6" s="52"/>
      <c r="TKO6" s="127"/>
      <c r="TKP6" s="127"/>
      <c r="TKQ6" s="127"/>
      <c r="TKR6" s="52"/>
      <c r="TKS6" s="127"/>
      <c r="TKT6" s="127"/>
      <c r="TKU6" s="127"/>
      <c r="TKV6" s="52"/>
      <c r="TKW6" s="127"/>
      <c r="TKX6" s="127"/>
      <c r="TKY6" s="127"/>
      <c r="TKZ6" s="52"/>
      <c r="TLA6" s="127"/>
      <c r="TLB6" s="127"/>
      <c r="TLC6" s="127"/>
      <c r="TLD6" s="52"/>
      <c r="TLE6" s="127"/>
      <c r="TLF6" s="127"/>
      <c r="TLG6" s="127"/>
      <c r="TLH6" s="52"/>
      <c r="TLI6" s="127"/>
      <c r="TLJ6" s="127"/>
      <c r="TLK6" s="127"/>
      <c r="TLL6" s="52"/>
      <c r="TLM6" s="127"/>
      <c r="TLN6" s="127"/>
      <c r="TLO6" s="127"/>
      <c r="TLP6" s="52"/>
      <c r="TLQ6" s="127"/>
      <c r="TLR6" s="127"/>
      <c r="TLS6" s="127"/>
      <c r="TLT6" s="52"/>
      <c r="TLU6" s="127"/>
      <c r="TLV6" s="127"/>
      <c r="TLW6" s="127"/>
      <c r="TLX6" s="52"/>
      <c r="TLY6" s="127"/>
      <c r="TLZ6" s="127"/>
      <c r="TMA6" s="127"/>
      <c r="TMB6" s="52"/>
      <c r="TMC6" s="127"/>
      <c r="TMD6" s="127"/>
      <c r="TME6" s="127"/>
      <c r="TMF6" s="52"/>
      <c r="TMG6" s="127"/>
      <c r="TMH6" s="127"/>
      <c r="TMI6" s="127"/>
      <c r="TMJ6" s="52"/>
      <c r="TMK6" s="127"/>
      <c r="TML6" s="127"/>
      <c r="TMM6" s="127"/>
      <c r="TMN6" s="52"/>
      <c r="TMO6" s="127"/>
      <c r="TMP6" s="127"/>
      <c r="TMQ6" s="127"/>
      <c r="TMR6" s="52"/>
      <c r="TMS6" s="127"/>
      <c r="TMT6" s="127"/>
      <c r="TMU6" s="127"/>
      <c r="TMV6" s="52"/>
      <c r="TMW6" s="127"/>
      <c r="TMX6" s="127"/>
      <c r="TMY6" s="127"/>
      <c r="TMZ6" s="52"/>
      <c r="TNA6" s="127"/>
      <c r="TNB6" s="127"/>
      <c r="TNC6" s="127"/>
      <c r="TND6" s="52"/>
      <c r="TNE6" s="127"/>
      <c r="TNF6" s="127"/>
      <c r="TNG6" s="127"/>
      <c r="TNH6" s="52"/>
      <c r="TNI6" s="127"/>
      <c r="TNJ6" s="127"/>
      <c r="TNK6" s="127"/>
      <c r="TNL6" s="52"/>
      <c r="TNM6" s="127"/>
      <c r="TNN6" s="127"/>
      <c r="TNO6" s="127"/>
      <c r="TNP6" s="52"/>
      <c r="TNQ6" s="127"/>
      <c r="TNR6" s="127"/>
      <c r="TNS6" s="127"/>
      <c r="TNT6" s="52"/>
      <c r="TNU6" s="127"/>
      <c r="TNV6" s="127"/>
      <c r="TNW6" s="127"/>
      <c r="TNX6" s="52"/>
      <c r="TNY6" s="127"/>
      <c r="TNZ6" s="127"/>
      <c r="TOA6" s="127"/>
      <c r="TOB6" s="52"/>
      <c r="TOC6" s="127"/>
      <c r="TOD6" s="127"/>
      <c r="TOE6" s="127"/>
      <c r="TOF6" s="52"/>
      <c r="TOG6" s="127"/>
      <c r="TOH6" s="127"/>
      <c r="TOI6" s="127"/>
      <c r="TOJ6" s="52"/>
      <c r="TOK6" s="127"/>
      <c r="TOL6" s="127"/>
      <c r="TOM6" s="127"/>
      <c r="TON6" s="52"/>
      <c r="TOO6" s="127"/>
      <c r="TOP6" s="127"/>
      <c r="TOQ6" s="127"/>
      <c r="TOR6" s="52"/>
      <c r="TOS6" s="127"/>
      <c r="TOT6" s="127"/>
      <c r="TOU6" s="127"/>
      <c r="TOV6" s="52"/>
      <c r="TOW6" s="127"/>
      <c r="TOX6" s="127"/>
      <c r="TOY6" s="127"/>
      <c r="TOZ6" s="52"/>
      <c r="TPA6" s="127"/>
      <c r="TPB6" s="127"/>
      <c r="TPC6" s="127"/>
      <c r="TPD6" s="52"/>
      <c r="TPE6" s="127"/>
      <c r="TPF6" s="127"/>
      <c r="TPG6" s="127"/>
      <c r="TPH6" s="52"/>
      <c r="TPI6" s="127"/>
      <c r="TPJ6" s="127"/>
      <c r="TPK6" s="127"/>
      <c r="TPL6" s="52"/>
      <c r="TPM6" s="127"/>
      <c r="TPN6" s="127"/>
      <c r="TPO6" s="127"/>
      <c r="TPP6" s="52"/>
      <c r="TPQ6" s="127"/>
      <c r="TPR6" s="127"/>
      <c r="TPS6" s="127"/>
      <c r="TPT6" s="52"/>
      <c r="TPU6" s="127"/>
      <c r="TPV6" s="127"/>
      <c r="TPW6" s="127"/>
      <c r="TPX6" s="52"/>
      <c r="TPY6" s="127"/>
      <c r="TPZ6" s="127"/>
      <c r="TQA6" s="127"/>
      <c r="TQB6" s="52"/>
      <c r="TQC6" s="127"/>
      <c r="TQD6" s="127"/>
      <c r="TQE6" s="127"/>
      <c r="TQF6" s="52"/>
      <c r="TQG6" s="127"/>
      <c r="TQH6" s="127"/>
      <c r="TQI6" s="127"/>
      <c r="TQJ6" s="52"/>
      <c r="TQK6" s="127"/>
      <c r="TQL6" s="127"/>
      <c r="TQM6" s="127"/>
      <c r="TQN6" s="52"/>
      <c r="TQO6" s="127"/>
      <c r="TQP6" s="127"/>
      <c r="TQQ6" s="127"/>
      <c r="TQR6" s="52"/>
      <c r="TQS6" s="127"/>
      <c r="TQT6" s="127"/>
      <c r="TQU6" s="127"/>
      <c r="TQV6" s="52"/>
      <c r="TQW6" s="127"/>
      <c r="TQX6" s="127"/>
      <c r="TQY6" s="127"/>
      <c r="TQZ6" s="52"/>
      <c r="TRA6" s="127"/>
      <c r="TRB6" s="127"/>
      <c r="TRC6" s="127"/>
      <c r="TRD6" s="52"/>
      <c r="TRE6" s="127"/>
      <c r="TRF6" s="127"/>
      <c r="TRG6" s="127"/>
      <c r="TRH6" s="52"/>
      <c r="TRI6" s="127"/>
      <c r="TRJ6" s="127"/>
      <c r="TRK6" s="127"/>
      <c r="TRL6" s="52"/>
      <c r="TRM6" s="127"/>
      <c r="TRN6" s="127"/>
      <c r="TRO6" s="127"/>
      <c r="TRP6" s="52"/>
      <c r="TRQ6" s="127"/>
      <c r="TRR6" s="127"/>
      <c r="TRS6" s="127"/>
      <c r="TRT6" s="52"/>
      <c r="TRU6" s="127"/>
      <c r="TRV6" s="127"/>
      <c r="TRW6" s="127"/>
      <c r="TRX6" s="52"/>
      <c r="TRY6" s="127"/>
      <c r="TRZ6" s="127"/>
      <c r="TSA6" s="127"/>
      <c r="TSB6" s="52"/>
      <c r="TSC6" s="127"/>
      <c r="TSD6" s="127"/>
      <c r="TSE6" s="127"/>
      <c r="TSF6" s="52"/>
      <c r="TSG6" s="127"/>
      <c r="TSH6" s="127"/>
      <c r="TSI6" s="127"/>
      <c r="TSJ6" s="52"/>
      <c r="TSK6" s="127"/>
      <c r="TSL6" s="127"/>
      <c r="TSM6" s="127"/>
      <c r="TSN6" s="52"/>
      <c r="TSO6" s="127"/>
      <c r="TSP6" s="127"/>
      <c r="TSQ6" s="127"/>
      <c r="TSR6" s="52"/>
      <c r="TSS6" s="127"/>
      <c r="TST6" s="127"/>
      <c r="TSU6" s="127"/>
      <c r="TSV6" s="52"/>
      <c r="TSW6" s="127"/>
      <c r="TSX6" s="127"/>
      <c r="TSY6" s="127"/>
      <c r="TSZ6" s="52"/>
      <c r="TTA6" s="127"/>
      <c r="TTB6" s="127"/>
      <c r="TTC6" s="127"/>
      <c r="TTD6" s="52"/>
      <c r="TTE6" s="127"/>
      <c r="TTF6" s="127"/>
      <c r="TTG6" s="127"/>
      <c r="TTH6" s="52"/>
      <c r="TTI6" s="127"/>
      <c r="TTJ6" s="127"/>
      <c r="TTK6" s="127"/>
      <c r="TTL6" s="52"/>
      <c r="TTM6" s="127"/>
      <c r="TTN6" s="127"/>
      <c r="TTO6" s="127"/>
      <c r="TTP6" s="52"/>
      <c r="TTQ6" s="127"/>
      <c r="TTR6" s="127"/>
      <c r="TTS6" s="127"/>
      <c r="TTT6" s="52"/>
      <c r="TTU6" s="127"/>
      <c r="TTV6" s="127"/>
      <c r="TTW6" s="127"/>
      <c r="TTX6" s="52"/>
      <c r="TTY6" s="127"/>
      <c r="TTZ6" s="127"/>
      <c r="TUA6" s="127"/>
      <c r="TUB6" s="52"/>
      <c r="TUC6" s="127"/>
      <c r="TUD6" s="127"/>
      <c r="TUE6" s="127"/>
      <c r="TUF6" s="52"/>
      <c r="TUG6" s="127"/>
      <c r="TUH6" s="127"/>
      <c r="TUI6" s="127"/>
      <c r="TUJ6" s="52"/>
      <c r="TUK6" s="127"/>
      <c r="TUL6" s="127"/>
      <c r="TUM6" s="127"/>
      <c r="TUN6" s="52"/>
      <c r="TUO6" s="127"/>
      <c r="TUP6" s="127"/>
      <c r="TUQ6" s="127"/>
      <c r="TUR6" s="52"/>
      <c r="TUS6" s="127"/>
      <c r="TUT6" s="127"/>
      <c r="TUU6" s="127"/>
      <c r="TUV6" s="52"/>
      <c r="TUW6" s="127"/>
      <c r="TUX6" s="127"/>
      <c r="TUY6" s="127"/>
      <c r="TUZ6" s="52"/>
      <c r="TVA6" s="127"/>
      <c r="TVB6" s="127"/>
      <c r="TVC6" s="127"/>
      <c r="TVD6" s="52"/>
      <c r="TVE6" s="127"/>
      <c r="TVF6" s="127"/>
      <c r="TVG6" s="127"/>
      <c r="TVH6" s="52"/>
      <c r="TVI6" s="127"/>
      <c r="TVJ6" s="127"/>
      <c r="TVK6" s="127"/>
      <c r="TVL6" s="52"/>
      <c r="TVM6" s="127"/>
      <c r="TVN6" s="127"/>
      <c r="TVO6" s="127"/>
      <c r="TVP6" s="52"/>
      <c r="TVQ6" s="127"/>
      <c r="TVR6" s="127"/>
      <c r="TVS6" s="127"/>
      <c r="TVT6" s="52"/>
      <c r="TVU6" s="127"/>
      <c r="TVV6" s="127"/>
      <c r="TVW6" s="127"/>
      <c r="TVX6" s="52"/>
      <c r="TVY6" s="127"/>
      <c r="TVZ6" s="127"/>
      <c r="TWA6" s="127"/>
      <c r="TWB6" s="52"/>
      <c r="TWC6" s="127"/>
      <c r="TWD6" s="127"/>
      <c r="TWE6" s="127"/>
      <c r="TWF6" s="52"/>
      <c r="TWG6" s="127"/>
      <c r="TWH6" s="127"/>
      <c r="TWI6" s="127"/>
      <c r="TWJ6" s="52"/>
      <c r="TWK6" s="127"/>
      <c r="TWL6" s="127"/>
      <c r="TWM6" s="127"/>
      <c r="TWN6" s="52"/>
      <c r="TWO6" s="127"/>
      <c r="TWP6" s="127"/>
      <c r="TWQ6" s="127"/>
      <c r="TWR6" s="52"/>
      <c r="TWS6" s="127"/>
      <c r="TWT6" s="127"/>
      <c r="TWU6" s="127"/>
      <c r="TWV6" s="52"/>
      <c r="TWW6" s="127"/>
      <c r="TWX6" s="127"/>
      <c r="TWY6" s="127"/>
      <c r="TWZ6" s="52"/>
      <c r="TXA6" s="127"/>
      <c r="TXB6" s="127"/>
      <c r="TXC6" s="127"/>
      <c r="TXD6" s="52"/>
      <c r="TXE6" s="127"/>
      <c r="TXF6" s="127"/>
      <c r="TXG6" s="127"/>
      <c r="TXH6" s="52"/>
      <c r="TXI6" s="127"/>
      <c r="TXJ6" s="127"/>
      <c r="TXK6" s="127"/>
      <c r="TXL6" s="52"/>
      <c r="TXM6" s="127"/>
      <c r="TXN6" s="127"/>
      <c r="TXO6" s="127"/>
      <c r="TXP6" s="52"/>
      <c r="TXQ6" s="127"/>
      <c r="TXR6" s="127"/>
      <c r="TXS6" s="127"/>
      <c r="TXT6" s="52"/>
      <c r="TXU6" s="127"/>
      <c r="TXV6" s="127"/>
      <c r="TXW6" s="127"/>
      <c r="TXX6" s="52"/>
      <c r="TXY6" s="127"/>
      <c r="TXZ6" s="127"/>
      <c r="TYA6" s="127"/>
      <c r="TYB6" s="52"/>
      <c r="TYC6" s="127"/>
      <c r="TYD6" s="127"/>
      <c r="TYE6" s="127"/>
      <c r="TYF6" s="52"/>
      <c r="TYG6" s="127"/>
      <c r="TYH6" s="127"/>
      <c r="TYI6" s="127"/>
      <c r="TYJ6" s="52"/>
      <c r="TYK6" s="127"/>
      <c r="TYL6" s="127"/>
      <c r="TYM6" s="127"/>
      <c r="TYN6" s="52"/>
      <c r="TYO6" s="127"/>
      <c r="TYP6" s="127"/>
      <c r="TYQ6" s="127"/>
      <c r="TYR6" s="52"/>
      <c r="TYS6" s="127"/>
      <c r="TYT6" s="127"/>
      <c r="TYU6" s="127"/>
      <c r="TYV6" s="52"/>
      <c r="TYW6" s="127"/>
      <c r="TYX6" s="127"/>
      <c r="TYY6" s="127"/>
      <c r="TYZ6" s="52"/>
      <c r="TZA6" s="127"/>
      <c r="TZB6" s="127"/>
      <c r="TZC6" s="127"/>
      <c r="TZD6" s="52"/>
      <c r="TZE6" s="127"/>
      <c r="TZF6" s="127"/>
      <c r="TZG6" s="127"/>
      <c r="TZH6" s="52"/>
      <c r="TZI6" s="127"/>
      <c r="TZJ6" s="127"/>
      <c r="TZK6" s="127"/>
      <c r="TZL6" s="52"/>
      <c r="TZM6" s="127"/>
      <c r="TZN6" s="127"/>
      <c r="TZO6" s="127"/>
      <c r="TZP6" s="52"/>
      <c r="TZQ6" s="127"/>
      <c r="TZR6" s="127"/>
      <c r="TZS6" s="127"/>
      <c r="TZT6" s="52"/>
      <c r="TZU6" s="127"/>
      <c r="TZV6" s="127"/>
      <c r="TZW6" s="127"/>
      <c r="TZX6" s="52"/>
      <c r="TZY6" s="127"/>
      <c r="TZZ6" s="127"/>
      <c r="UAA6" s="127"/>
      <c r="UAB6" s="52"/>
      <c r="UAC6" s="127"/>
      <c r="UAD6" s="127"/>
      <c r="UAE6" s="127"/>
      <c r="UAF6" s="52"/>
      <c r="UAG6" s="127"/>
      <c r="UAH6" s="127"/>
      <c r="UAI6" s="127"/>
      <c r="UAJ6" s="52"/>
      <c r="UAK6" s="127"/>
      <c r="UAL6" s="127"/>
      <c r="UAM6" s="127"/>
      <c r="UAN6" s="52"/>
      <c r="UAO6" s="127"/>
      <c r="UAP6" s="127"/>
      <c r="UAQ6" s="127"/>
      <c r="UAR6" s="52"/>
      <c r="UAS6" s="127"/>
      <c r="UAT6" s="127"/>
      <c r="UAU6" s="127"/>
      <c r="UAV6" s="52"/>
      <c r="UAW6" s="127"/>
      <c r="UAX6" s="127"/>
      <c r="UAY6" s="127"/>
      <c r="UAZ6" s="52"/>
      <c r="UBA6" s="127"/>
      <c r="UBB6" s="127"/>
      <c r="UBC6" s="127"/>
      <c r="UBD6" s="52"/>
      <c r="UBE6" s="127"/>
      <c r="UBF6" s="127"/>
      <c r="UBG6" s="127"/>
      <c r="UBH6" s="52"/>
      <c r="UBI6" s="127"/>
      <c r="UBJ6" s="127"/>
      <c r="UBK6" s="127"/>
      <c r="UBL6" s="52"/>
      <c r="UBM6" s="127"/>
      <c r="UBN6" s="127"/>
      <c r="UBO6" s="127"/>
      <c r="UBP6" s="52"/>
      <c r="UBQ6" s="127"/>
      <c r="UBR6" s="127"/>
      <c r="UBS6" s="127"/>
      <c r="UBT6" s="52"/>
      <c r="UBU6" s="127"/>
      <c r="UBV6" s="127"/>
      <c r="UBW6" s="127"/>
      <c r="UBX6" s="52"/>
      <c r="UBY6" s="127"/>
      <c r="UBZ6" s="127"/>
      <c r="UCA6" s="127"/>
      <c r="UCB6" s="52"/>
      <c r="UCC6" s="127"/>
      <c r="UCD6" s="127"/>
      <c r="UCE6" s="127"/>
      <c r="UCF6" s="52"/>
      <c r="UCG6" s="127"/>
      <c r="UCH6" s="127"/>
      <c r="UCI6" s="127"/>
      <c r="UCJ6" s="52"/>
      <c r="UCK6" s="127"/>
      <c r="UCL6" s="127"/>
      <c r="UCM6" s="127"/>
      <c r="UCN6" s="52"/>
      <c r="UCO6" s="127"/>
      <c r="UCP6" s="127"/>
      <c r="UCQ6" s="127"/>
      <c r="UCR6" s="52"/>
      <c r="UCS6" s="127"/>
      <c r="UCT6" s="127"/>
      <c r="UCU6" s="127"/>
      <c r="UCV6" s="52"/>
      <c r="UCW6" s="127"/>
      <c r="UCX6" s="127"/>
      <c r="UCY6" s="127"/>
      <c r="UCZ6" s="52"/>
      <c r="UDA6" s="127"/>
      <c r="UDB6" s="127"/>
      <c r="UDC6" s="127"/>
      <c r="UDD6" s="52"/>
      <c r="UDE6" s="127"/>
      <c r="UDF6" s="127"/>
      <c r="UDG6" s="127"/>
      <c r="UDH6" s="52"/>
      <c r="UDI6" s="127"/>
      <c r="UDJ6" s="127"/>
      <c r="UDK6" s="127"/>
      <c r="UDL6" s="52"/>
      <c r="UDM6" s="127"/>
      <c r="UDN6" s="127"/>
      <c r="UDO6" s="127"/>
      <c r="UDP6" s="52"/>
      <c r="UDQ6" s="127"/>
      <c r="UDR6" s="127"/>
      <c r="UDS6" s="127"/>
      <c r="UDT6" s="52"/>
      <c r="UDU6" s="127"/>
      <c r="UDV6" s="127"/>
      <c r="UDW6" s="127"/>
      <c r="UDX6" s="52"/>
      <c r="UDY6" s="127"/>
      <c r="UDZ6" s="127"/>
      <c r="UEA6" s="127"/>
      <c r="UEB6" s="52"/>
      <c r="UEC6" s="127"/>
      <c r="UED6" s="127"/>
      <c r="UEE6" s="127"/>
      <c r="UEF6" s="52"/>
      <c r="UEG6" s="127"/>
      <c r="UEH6" s="127"/>
      <c r="UEI6" s="127"/>
      <c r="UEJ6" s="52"/>
      <c r="UEK6" s="127"/>
      <c r="UEL6" s="127"/>
      <c r="UEM6" s="127"/>
      <c r="UEN6" s="52"/>
      <c r="UEO6" s="127"/>
      <c r="UEP6" s="127"/>
      <c r="UEQ6" s="127"/>
      <c r="UER6" s="52"/>
      <c r="UES6" s="127"/>
      <c r="UET6" s="127"/>
      <c r="UEU6" s="127"/>
      <c r="UEV6" s="52"/>
      <c r="UEW6" s="127"/>
      <c r="UEX6" s="127"/>
      <c r="UEY6" s="127"/>
      <c r="UEZ6" s="52"/>
      <c r="UFA6" s="127"/>
      <c r="UFB6" s="127"/>
      <c r="UFC6" s="127"/>
      <c r="UFD6" s="52"/>
      <c r="UFE6" s="127"/>
      <c r="UFF6" s="127"/>
      <c r="UFG6" s="127"/>
      <c r="UFH6" s="52"/>
      <c r="UFI6" s="127"/>
      <c r="UFJ6" s="127"/>
      <c r="UFK6" s="127"/>
      <c r="UFL6" s="52"/>
      <c r="UFM6" s="127"/>
      <c r="UFN6" s="127"/>
      <c r="UFO6" s="127"/>
      <c r="UFP6" s="52"/>
      <c r="UFQ6" s="127"/>
      <c r="UFR6" s="127"/>
      <c r="UFS6" s="127"/>
      <c r="UFT6" s="52"/>
      <c r="UFU6" s="127"/>
      <c r="UFV6" s="127"/>
      <c r="UFW6" s="127"/>
      <c r="UFX6" s="52"/>
      <c r="UFY6" s="127"/>
      <c r="UFZ6" s="127"/>
      <c r="UGA6" s="127"/>
      <c r="UGB6" s="52"/>
      <c r="UGC6" s="127"/>
      <c r="UGD6" s="127"/>
      <c r="UGE6" s="127"/>
      <c r="UGF6" s="52"/>
      <c r="UGG6" s="127"/>
      <c r="UGH6" s="127"/>
      <c r="UGI6" s="127"/>
      <c r="UGJ6" s="52"/>
      <c r="UGK6" s="127"/>
      <c r="UGL6" s="127"/>
      <c r="UGM6" s="127"/>
      <c r="UGN6" s="52"/>
      <c r="UGO6" s="127"/>
      <c r="UGP6" s="127"/>
      <c r="UGQ6" s="127"/>
      <c r="UGR6" s="52"/>
      <c r="UGS6" s="127"/>
      <c r="UGT6" s="127"/>
      <c r="UGU6" s="127"/>
      <c r="UGV6" s="52"/>
      <c r="UGW6" s="127"/>
      <c r="UGX6" s="127"/>
      <c r="UGY6" s="127"/>
      <c r="UGZ6" s="52"/>
      <c r="UHA6" s="127"/>
      <c r="UHB6" s="127"/>
      <c r="UHC6" s="127"/>
      <c r="UHD6" s="52"/>
      <c r="UHE6" s="127"/>
      <c r="UHF6" s="127"/>
      <c r="UHG6" s="127"/>
      <c r="UHH6" s="52"/>
      <c r="UHI6" s="127"/>
      <c r="UHJ6" s="127"/>
      <c r="UHK6" s="127"/>
      <c r="UHL6" s="52"/>
      <c r="UHM6" s="127"/>
      <c r="UHN6" s="127"/>
      <c r="UHO6" s="127"/>
      <c r="UHP6" s="52"/>
      <c r="UHQ6" s="127"/>
      <c r="UHR6" s="127"/>
      <c r="UHS6" s="127"/>
      <c r="UHT6" s="52"/>
      <c r="UHU6" s="127"/>
      <c r="UHV6" s="127"/>
      <c r="UHW6" s="127"/>
      <c r="UHX6" s="52"/>
      <c r="UHY6" s="127"/>
      <c r="UHZ6" s="127"/>
      <c r="UIA6" s="127"/>
      <c r="UIB6" s="52"/>
      <c r="UIC6" s="127"/>
      <c r="UID6" s="127"/>
      <c r="UIE6" s="127"/>
      <c r="UIF6" s="52"/>
      <c r="UIG6" s="127"/>
      <c r="UIH6" s="127"/>
      <c r="UII6" s="127"/>
      <c r="UIJ6" s="52"/>
      <c r="UIK6" s="127"/>
      <c r="UIL6" s="127"/>
      <c r="UIM6" s="127"/>
      <c r="UIN6" s="52"/>
      <c r="UIO6" s="127"/>
      <c r="UIP6" s="127"/>
      <c r="UIQ6" s="127"/>
      <c r="UIR6" s="52"/>
      <c r="UIS6" s="127"/>
      <c r="UIT6" s="127"/>
      <c r="UIU6" s="127"/>
      <c r="UIV6" s="52"/>
      <c r="UIW6" s="127"/>
      <c r="UIX6" s="127"/>
      <c r="UIY6" s="127"/>
      <c r="UIZ6" s="52"/>
      <c r="UJA6" s="127"/>
      <c r="UJB6" s="127"/>
      <c r="UJC6" s="127"/>
      <c r="UJD6" s="52"/>
      <c r="UJE6" s="127"/>
      <c r="UJF6" s="127"/>
      <c r="UJG6" s="127"/>
      <c r="UJH6" s="52"/>
      <c r="UJI6" s="127"/>
      <c r="UJJ6" s="127"/>
      <c r="UJK6" s="127"/>
      <c r="UJL6" s="52"/>
      <c r="UJM6" s="127"/>
      <c r="UJN6" s="127"/>
      <c r="UJO6" s="127"/>
      <c r="UJP6" s="52"/>
      <c r="UJQ6" s="127"/>
      <c r="UJR6" s="127"/>
      <c r="UJS6" s="127"/>
      <c r="UJT6" s="52"/>
      <c r="UJU6" s="127"/>
      <c r="UJV6" s="127"/>
      <c r="UJW6" s="127"/>
      <c r="UJX6" s="52"/>
      <c r="UJY6" s="127"/>
      <c r="UJZ6" s="127"/>
      <c r="UKA6" s="127"/>
      <c r="UKB6" s="52"/>
      <c r="UKC6" s="127"/>
      <c r="UKD6" s="127"/>
      <c r="UKE6" s="127"/>
      <c r="UKF6" s="52"/>
      <c r="UKG6" s="127"/>
      <c r="UKH6" s="127"/>
      <c r="UKI6" s="127"/>
      <c r="UKJ6" s="52"/>
      <c r="UKK6" s="127"/>
      <c r="UKL6" s="127"/>
      <c r="UKM6" s="127"/>
      <c r="UKN6" s="52"/>
      <c r="UKO6" s="127"/>
      <c r="UKP6" s="127"/>
      <c r="UKQ6" s="127"/>
      <c r="UKR6" s="52"/>
      <c r="UKS6" s="127"/>
      <c r="UKT6" s="127"/>
      <c r="UKU6" s="127"/>
      <c r="UKV6" s="52"/>
      <c r="UKW6" s="127"/>
      <c r="UKX6" s="127"/>
      <c r="UKY6" s="127"/>
      <c r="UKZ6" s="52"/>
      <c r="ULA6" s="127"/>
      <c r="ULB6" s="127"/>
      <c r="ULC6" s="127"/>
      <c r="ULD6" s="52"/>
      <c r="ULE6" s="127"/>
      <c r="ULF6" s="127"/>
      <c r="ULG6" s="127"/>
      <c r="ULH6" s="52"/>
      <c r="ULI6" s="127"/>
      <c r="ULJ6" s="127"/>
      <c r="ULK6" s="127"/>
      <c r="ULL6" s="52"/>
      <c r="ULM6" s="127"/>
      <c r="ULN6" s="127"/>
      <c r="ULO6" s="127"/>
      <c r="ULP6" s="52"/>
      <c r="ULQ6" s="127"/>
      <c r="ULR6" s="127"/>
      <c r="ULS6" s="127"/>
      <c r="ULT6" s="52"/>
      <c r="ULU6" s="127"/>
      <c r="ULV6" s="127"/>
      <c r="ULW6" s="127"/>
      <c r="ULX6" s="52"/>
      <c r="ULY6" s="127"/>
      <c r="ULZ6" s="127"/>
      <c r="UMA6" s="127"/>
      <c r="UMB6" s="52"/>
      <c r="UMC6" s="127"/>
      <c r="UMD6" s="127"/>
      <c r="UME6" s="127"/>
      <c r="UMF6" s="52"/>
      <c r="UMG6" s="127"/>
      <c r="UMH6" s="127"/>
      <c r="UMI6" s="127"/>
      <c r="UMJ6" s="52"/>
      <c r="UMK6" s="127"/>
      <c r="UML6" s="127"/>
      <c r="UMM6" s="127"/>
      <c r="UMN6" s="52"/>
      <c r="UMO6" s="127"/>
      <c r="UMP6" s="127"/>
      <c r="UMQ6" s="127"/>
      <c r="UMR6" s="52"/>
      <c r="UMS6" s="127"/>
      <c r="UMT6" s="127"/>
      <c r="UMU6" s="127"/>
      <c r="UMV6" s="52"/>
      <c r="UMW6" s="127"/>
      <c r="UMX6" s="127"/>
      <c r="UMY6" s="127"/>
      <c r="UMZ6" s="52"/>
      <c r="UNA6" s="127"/>
      <c r="UNB6" s="127"/>
      <c r="UNC6" s="127"/>
      <c r="UND6" s="52"/>
      <c r="UNE6" s="127"/>
      <c r="UNF6" s="127"/>
      <c r="UNG6" s="127"/>
      <c r="UNH6" s="52"/>
      <c r="UNI6" s="127"/>
      <c r="UNJ6" s="127"/>
      <c r="UNK6" s="127"/>
      <c r="UNL6" s="52"/>
      <c r="UNM6" s="127"/>
      <c r="UNN6" s="127"/>
      <c r="UNO6" s="127"/>
      <c r="UNP6" s="52"/>
      <c r="UNQ6" s="127"/>
      <c r="UNR6" s="127"/>
      <c r="UNS6" s="127"/>
      <c r="UNT6" s="52"/>
      <c r="UNU6" s="127"/>
      <c r="UNV6" s="127"/>
      <c r="UNW6" s="127"/>
      <c r="UNX6" s="52"/>
      <c r="UNY6" s="127"/>
      <c r="UNZ6" s="127"/>
      <c r="UOA6" s="127"/>
      <c r="UOB6" s="52"/>
      <c r="UOC6" s="127"/>
      <c r="UOD6" s="127"/>
      <c r="UOE6" s="127"/>
      <c r="UOF6" s="52"/>
      <c r="UOG6" s="127"/>
      <c r="UOH6" s="127"/>
      <c r="UOI6" s="127"/>
      <c r="UOJ6" s="52"/>
      <c r="UOK6" s="127"/>
      <c r="UOL6" s="127"/>
      <c r="UOM6" s="127"/>
      <c r="UON6" s="52"/>
      <c r="UOO6" s="127"/>
      <c r="UOP6" s="127"/>
      <c r="UOQ6" s="127"/>
      <c r="UOR6" s="52"/>
      <c r="UOS6" s="127"/>
      <c r="UOT6" s="127"/>
      <c r="UOU6" s="127"/>
      <c r="UOV6" s="52"/>
      <c r="UOW6" s="127"/>
      <c r="UOX6" s="127"/>
      <c r="UOY6" s="127"/>
      <c r="UOZ6" s="52"/>
      <c r="UPA6" s="127"/>
      <c r="UPB6" s="127"/>
      <c r="UPC6" s="127"/>
      <c r="UPD6" s="52"/>
      <c r="UPE6" s="127"/>
      <c r="UPF6" s="127"/>
      <c r="UPG6" s="127"/>
      <c r="UPH6" s="52"/>
      <c r="UPI6" s="127"/>
      <c r="UPJ6" s="127"/>
      <c r="UPK6" s="127"/>
      <c r="UPL6" s="52"/>
      <c r="UPM6" s="127"/>
      <c r="UPN6" s="127"/>
      <c r="UPO6" s="127"/>
      <c r="UPP6" s="52"/>
      <c r="UPQ6" s="127"/>
      <c r="UPR6" s="127"/>
      <c r="UPS6" s="127"/>
      <c r="UPT6" s="52"/>
      <c r="UPU6" s="127"/>
      <c r="UPV6" s="127"/>
      <c r="UPW6" s="127"/>
      <c r="UPX6" s="52"/>
      <c r="UPY6" s="127"/>
      <c r="UPZ6" s="127"/>
      <c r="UQA6" s="127"/>
      <c r="UQB6" s="52"/>
      <c r="UQC6" s="127"/>
      <c r="UQD6" s="127"/>
      <c r="UQE6" s="127"/>
      <c r="UQF6" s="52"/>
      <c r="UQG6" s="127"/>
      <c r="UQH6" s="127"/>
      <c r="UQI6" s="127"/>
      <c r="UQJ6" s="52"/>
      <c r="UQK6" s="127"/>
      <c r="UQL6" s="127"/>
      <c r="UQM6" s="127"/>
      <c r="UQN6" s="52"/>
      <c r="UQO6" s="127"/>
      <c r="UQP6" s="127"/>
      <c r="UQQ6" s="127"/>
      <c r="UQR6" s="52"/>
      <c r="UQS6" s="127"/>
      <c r="UQT6" s="127"/>
      <c r="UQU6" s="127"/>
      <c r="UQV6" s="52"/>
      <c r="UQW6" s="127"/>
      <c r="UQX6" s="127"/>
      <c r="UQY6" s="127"/>
      <c r="UQZ6" s="52"/>
      <c r="URA6" s="127"/>
      <c r="URB6" s="127"/>
      <c r="URC6" s="127"/>
      <c r="URD6" s="52"/>
      <c r="URE6" s="127"/>
      <c r="URF6" s="127"/>
      <c r="URG6" s="127"/>
      <c r="URH6" s="52"/>
      <c r="URI6" s="127"/>
      <c r="URJ6" s="127"/>
      <c r="URK6" s="127"/>
      <c r="URL6" s="52"/>
      <c r="URM6" s="127"/>
      <c r="URN6" s="127"/>
      <c r="URO6" s="127"/>
      <c r="URP6" s="52"/>
      <c r="URQ6" s="127"/>
      <c r="URR6" s="127"/>
      <c r="URS6" s="127"/>
      <c r="URT6" s="52"/>
      <c r="URU6" s="127"/>
      <c r="URV6" s="127"/>
      <c r="URW6" s="127"/>
      <c r="URX6" s="52"/>
      <c r="URY6" s="127"/>
      <c r="URZ6" s="127"/>
      <c r="USA6" s="127"/>
      <c r="USB6" s="52"/>
      <c r="USC6" s="127"/>
      <c r="USD6" s="127"/>
      <c r="USE6" s="127"/>
      <c r="USF6" s="52"/>
      <c r="USG6" s="127"/>
      <c r="USH6" s="127"/>
      <c r="USI6" s="127"/>
      <c r="USJ6" s="52"/>
      <c r="USK6" s="127"/>
      <c r="USL6" s="127"/>
      <c r="USM6" s="127"/>
      <c r="USN6" s="52"/>
      <c r="USO6" s="127"/>
      <c r="USP6" s="127"/>
      <c r="USQ6" s="127"/>
      <c r="USR6" s="52"/>
      <c r="USS6" s="127"/>
      <c r="UST6" s="127"/>
      <c r="USU6" s="127"/>
      <c r="USV6" s="52"/>
      <c r="USW6" s="127"/>
      <c r="USX6" s="127"/>
      <c r="USY6" s="127"/>
      <c r="USZ6" s="52"/>
      <c r="UTA6" s="127"/>
      <c r="UTB6" s="127"/>
      <c r="UTC6" s="127"/>
      <c r="UTD6" s="52"/>
      <c r="UTE6" s="127"/>
      <c r="UTF6" s="127"/>
      <c r="UTG6" s="127"/>
      <c r="UTH6" s="52"/>
      <c r="UTI6" s="127"/>
      <c r="UTJ6" s="127"/>
      <c r="UTK6" s="127"/>
      <c r="UTL6" s="52"/>
      <c r="UTM6" s="127"/>
      <c r="UTN6" s="127"/>
      <c r="UTO6" s="127"/>
      <c r="UTP6" s="52"/>
      <c r="UTQ6" s="127"/>
      <c r="UTR6" s="127"/>
      <c r="UTS6" s="127"/>
      <c r="UTT6" s="52"/>
      <c r="UTU6" s="127"/>
      <c r="UTV6" s="127"/>
      <c r="UTW6" s="127"/>
      <c r="UTX6" s="52"/>
      <c r="UTY6" s="127"/>
      <c r="UTZ6" s="127"/>
      <c r="UUA6" s="127"/>
      <c r="UUB6" s="52"/>
      <c r="UUC6" s="127"/>
      <c r="UUD6" s="127"/>
      <c r="UUE6" s="127"/>
      <c r="UUF6" s="52"/>
      <c r="UUG6" s="127"/>
      <c r="UUH6" s="127"/>
      <c r="UUI6" s="127"/>
      <c r="UUJ6" s="52"/>
      <c r="UUK6" s="127"/>
      <c r="UUL6" s="127"/>
      <c r="UUM6" s="127"/>
      <c r="UUN6" s="52"/>
      <c r="UUO6" s="127"/>
      <c r="UUP6" s="127"/>
      <c r="UUQ6" s="127"/>
      <c r="UUR6" s="52"/>
      <c r="UUS6" s="127"/>
      <c r="UUT6" s="127"/>
      <c r="UUU6" s="127"/>
      <c r="UUV6" s="52"/>
      <c r="UUW6" s="127"/>
      <c r="UUX6" s="127"/>
      <c r="UUY6" s="127"/>
      <c r="UUZ6" s="52"/>
      <c r="UVA6" s="127"/>
      <c r="UVB6" s="127"/>
      <c r="UVC6" s="127"/>
      <c r="UVD6" s="52"/>
      <c r="UVE6" s="127"/>
      <c r="UVF6" s="127"/>
      <c r="UVG6" s="127"/>
      <c r="UVH6" s="52"/>
      <c r="UVI6" s="127"/>
      <c r="UVJ6" s="127"/>
      <c r="UVK6" s="127"/>
      <c r="UVL6" s="52"/>
      <c r="UVM6" s="127"/>
      <c r="UVN6" s="127"/>
      <c r="UVO6" s="127"/>
      <c r="UVP6" s="52"/>
      <c r="UVQ6" s="127"/>
      <c r="UVR6" s="127"/>
      <c r="UVS6" s="127"/>
      <c r="UVT6" s="52"/>
      <c r="UVU6" s="127"/>
      <c r="UVV6" s="127"/>
      <c r="UVW6" s="127"/>
      <c r="UVX6" s="52"/>
      <c r="UVY6" s="127"/>
      <c r="UVZ6" s="127"/>
      <c r="UWA6" s="127"/>
      <c r="UWB6" s="52"/>
      <c r="UWC6" s="127"/>
      <c r="UWD6" s="127"/>
      <c r="UWE6" s="127"/>
      <c r="UWF6" s="52"/>
      <c r="UWG6" s="127"/>
      <c r="UWH6" s="127"/>
      <c r="UWI6" s="127"/>
      <c r="UWJ6" s="52"/>
      <c r="UWK6" s="127"/>
      <c r="UWL6" s="127"/>
      <c r="UWM6" s="127"/>
      <c r="UWN6" s="52"/>
      <c r="UWO6" s="127"/>
      <c r="UWP6" s="127"/>
      <c r="UWQ6" s="127"/>
      <c r="UWR6" s="52"/>
      <c r="UWS6" s="127"/>
      <c r="UWT6" s="127"/>
      <c r="UWU6" s="127"/>
      <c r="UWV6" s="52"/>
      <c r="UWW6" s="127"/>
      <c r="UWX6" s="127"/>
      <c r="UWY6" s="127"/>
      <c r="UWZ6" s="52"/>
      <c r="UXA6" s="127"/>
      <c r="UXB6" s="127"/>
      <c r="UXC6" s="127"/>
      <c r="UXD6" s="52"/>
      <c r="UXE6" s="127"/>
      <c r="UXF6" s="127"/>
      <c r="UXG6" s="127"/>
      <c r="UXH6" s="52"/>
      <c r="UXI6" s="127"/>
      <c r="UXJ6" s="127"/>
      <c r="UXK6" s="127"/>
      <c r="UXL6" s="52"/>
      <c r="UXM6" s="127"/>
      <c r="UXN6" s="127"/>
      <c r="UXO6" s="127"/>
      <c r="UXP6" s="52"/>
      <c r="UXQ6" s="127"/>
      <c r="UXR6" s="127"/>
      <c r="UXS6" s="127"/>
      <c r="UXT6" s="52"/>
      <c r="UXU6" s="127"/>
      <c r="UXV6" s="127"/>
      <c r="UXW6" s="127"/>
      <c r="UXX6" s="52"/>
      <c r="UXY6" s="127"/>
      <c r="UXZ6" s="127"/>
      <c r="UYA6" s="127"/>
      <c r="UYB6" s="52"/>
      <c r="UYC6" s="127"/>
      <c r="UYD6" s="127"/>
      <c r="UYE6" s="127"/>
      <c r="UYF6" s="52"/>
      <c r="UYG6" s="127"/>
      <c r="UYH6" s="127"/>
      <c r="UYI6" s="127"/>
      <c r="UYJ6" s="52"/>
      <c r="UYK6" s="127"/>
      <c r="UYL6" s="127"/>
      <c r="UYM6" s="127"/>
      <c r="UYN6" s="52"/>
      <c r="UYO6" s="127"/>
      <c r="UYP6" s="127"/>
      <c r="UYQ6" s="127"/>
      <c r="UYR6" s="52"/>
      <c r="UYS6" s="127"/>
      <c r="UYT6" s="127"/>
      <c r="UYU6" s="127"/>
      <c r="UYV6" s="52"/>
      <c r="UYW6" s="127"/>
      <c r="UYX6" s="127"/>
      <c r="UYY6" s="127"/>
      <c r="UYZ6" s="52"/>
      <c r="UZA6" s="127"/>
      <c r="UZB6" s="127"/>
      <c r="UZC6" s="127"/>
      <c r="UZD6" s="52"/>
      <c r="UZE6" s="127"/>
      <c r="UZF6" s="127"/>
      <c r="UZG6" s="127"/>
      <c r="UZH6" s="52"/>
      <c r="UZI6" s="127"/>
      <c r="UZJ6" s="127"/>
      <c r="UZK6" s="127"/>
      <c r="UZL6" s="52"/>
      <c r="UZM6" s="127"/>
      <c r="UZN6" s="127"/>
      <c r="UZO6" s="127"/>
      <c r="UZP6" s="52"/>
      <c r="UZQ6" s="127"/>
      <c r="UZR6" s="127"/>
      <c r="UZS6" s="127"/>
      <c r="UZT6" s="52"/>
      <c r="UZU6" s="127"/>
      <c r="UZV6" s="127"/>
      <c r="UZW6" s="127"/>
      <c r="UZX6" s="52"/>
      <c r="UZY6" s="127"/>
      <c r="UZZ6" s="127"/>
      <c r="VAA6" s="127"/>
      <c r="VAB6" s="52"/>
      <c r="VAC6" s="127"/>
      <c r="VAD6" s="127"/>
      <c r="VAE6" s="127"/>
      <c r="VAF6" s="52"/>
      <c r="VAG6" s="127"/>
      <c r="VAH6" s="127"/>
      <c r="VAI6" s="127"/>
      <c r="VAJ6" s="52"/>
      <c r="VAK6" s="127"/>
      <c r="VAL6" s="127"/>
      <c r="VAM6" s="127"/>
      <c r="VAN6" s="52"/>
      <c r="VAO6" s="127"/>
      <c r="VAP6" s="127"/>
      <c r="VAQ6" s="127"/>
      <c r="VAR6" s="52"/>
      <c r="VAS6" s="127"/>
      <c r="VAT6" s="127"/>
      <c r="VAU6" s="127"/>
      <c r="VAV6" s="52"/>
      <c r="VAW6" s="127"/>
      <c r="VAX6" s="127"/>
      <c r="VAY6" s="127"/>
      <c r="VAZ6" s="52"/>
      <c r="VBA6" s="127"/>
      <c r="VBB6" s="127"/>
      <c r="VBC6" s="127"/>
      <c r="VBD6" s="52"/>
      <c r="VBE6" s="127"/>
      <c r="VBF6" s="127"/>
      <c r="VBG6" s="127"/>
      <c r="VBH6" s="52"/>
      <c r="VBI6" s="127"/>
      <c r="VBJ6" s="127"/>
      <c r="VBK6" s="127"/>
      <c r="VBL6" s="52"/>
      <c r="VBM6" s="127"/>
      <c r="VBN6" s="127"/>
      <c r="VBO6" s="127"/>
      <c r="VBP6" s="52"/>
      <c r="VBQ6" s="127"/>
      <c r="VBR6" s="127"/>
      <c r="VBS6" s="127"/>
      <c r="VBT6" s="52"/>
      <c r="VBU6" s="127"/>
      <c r="VBV6" s="127"/>
      <c r="VBW6" s="127"/>
      <c r="VBX6" s="52"/>
      <c r="VBY6" s="127"/>
      <c r="VBZ6" s="127"/>
      <c r="VCA6" s="127"/>
      <c r="VCB6" s="52"/>
      <c r="VCC6" s="127"/>
      <c r="VCD6" s="127"/>
      <c r="VCE6" s="127"/>
      <c r="VCF6" s="52"/>
      <c r="VCG6" s="127"/>
      <c r="VCH6" s="127"/>
      <c r="VCI6" s="127"/>
      <c r="VCJ6" s="52"/>
      <c r="VCK6" s="127"/>
      <c r="VCL6" s="127"/>
      <c r="VCM6" s="127"/>
      <c r="VCN6" s="52"/>
      <c r="VCO6" s="127"/>
      <c r="VCP6" s="127"/>
      <c r="VCQ6" s="127"/>
      <c r="VCR6" s="52"/>
      <c r="VCS6" s="127"/>
      <c r="VCT6" s="127"/>
      <c r="VCU6" s="127"/>
      <c r="VCV6" s="52"/>
      <c r="VCW6" s="127"/>
      <c r="VCX6" s="127"/>
      <c r="VCY6" s="127"/>
      <c r="VCZ6" s="52"/>
      <c r="VDA6" s="127"/>
      <c r="VDB6" s="127"/>
      <c r="VDC6" s="127"/>
      <c r="VDD6" s="52"/>
      <c r="VDE6" s="127"/>
      <c r="VDF6" s="127"/>
      <c r="VDG6" s="127"/>
      <c r="VDH6" s="52"/>
      <c r="VDI6" s="127"/>
      <c r="VDJ6" s="127"/>
      <c r="VDK6" s="127"/>
      <c r="VDL6" s="52"/>
      <c r="VDM6" s="127"/>
      <c r="VDN6" s="127"/>
      <c r="VDO6" s="127"/>
      <c r="VDP6" s="52"/>
      <c r="VDQ6" s="127"/>
      <c r="VDR6" s="127"/>
      <c r="VDS6" s="127"/>
      <c r="VDT6" s="52"/>
      <c r="VDU6" s="127"/>
      <c r="VDV6" s="127"/>
      <c r="VDW6" s="127"/>
      <c r="VDX6" s="52"/>
      <c r="VDY6" s="127"/>
      <c r="VDZ6" s="127"/>
      <c r="VEA6" s="127"/>
      <c r="VEB6" s="52"/>
      <c r="VEC6" s="127"/>
      <c r="VED6" s="127"/>
      <c r="VEE6" s="127"/>
      <c r="VEF6" s="52"/>
      <c r="VEG6" s="127"/>
      <c r="VEH6" s="127"/>
      <c r="VEI6" s="127"/>
      <c r="VEJ6" s="52"/>
      <c r="VEK6" s="127"/>
      <c r="VEL6" s="127"/>
      <c r="VEM6" s="127"/>
      <c r="VEN6" s="52"/>
      <c r="VEO6" s="127"/>
      <c r="VEP6" s="127"/>
      <c r="VEQ6" s="127"/>
      <c r="VER6" s="52"/>
      <c r="VES6" s="127"/>
      <c r="VET6" s="127"/>
      <c r="VEU6" s="127"/>
      <c r="VEV6" s="52"/>
      <c r="VEW6" s="127"/>
      <c r="VEX6" s="127"/>
      <c r="VEY6" s="127"/>
      <c r="VEZ6" s="52"/>
      <c r="VFA6" s="127"/>
      <c r="VFB6" s="127"/>
      <c r="VFC6" s="127"/>
      <c r="VFD6" s="52"/>
      <c r="VFE6" s="127"/>
      <c r="VFF6" s="127"/>
      <c r="VFG6" s="127"/>
      <c r="VFH6" s="52"/>
      <c r="VFI6" s="127"/>
      <c r="VFJ6" s="127"/>
      <c r="VFK6" s="127"/>
      <c r="VFL6" s="52"/>
      <c r="VFM6" s="127"/>
      <c r="VFN6" s="127"/>
      <c r="VFO6" s="127"/>
      <c r="VFP6" s="52"/>
      <c r="VFQ6" s="127"/>
      <c r="VFR6" s="127"/>
      <c r="VFS6" s="127"/>
      <c r="VFT6" s="52"/>
      <c r="VFU6" s="127"/>
      <c r="VFV6" s="127"/>
      <c r="VFW6" s="127"/>
      <c r="VFX6" s="52"/>
      <c r="VFY6" s="127"/>
      <c r="VFZ6" s="127"/>
      <c r="VGA6" s="127"/>
      <c r="VGB6" s="52"/>
      <c r="VGC6" s="127"/>
      <c r="VGD6" s="127"/>
      <c r="VGE6" s="127"/>
      <c r="VGF6" s="52"/>
      <c r="VGG6" s="127"/>
      <c r="VGH6" s="127"/>
      <c r="VGI6" s="127"/>
      <c r="VGJ6" s="52"/>
      <c r="VGK6" s="127"/>
      <c r="VGL6" s="127"/>
      <c r="VGM6" s="127"/>
      <c r="VGN6" s="52"/>
      <c r="VGO6" s="127"/>
      <c r="VGP6" s="127"/>
      <c r="VGQ6" s="127"/>
      <c r="VGR6" s="52"/>
      <c r="VGS6" s="127"/>
      <c r="VGT6" s="127"/>
      <c r="VGU6" s="127"/>
      <c r="VGV6" s="52"/>
      <c r="VGW6" s="127"/>
      <c r="VGX6" s="127"/>
      <c r="VGY6" s="127"/>
      <c r="VGZ6" s="52"/>
      <c r="VHA6" s="127"/>
      <c r="VHB6" s="127"/>
      <c r="VHC6" s="127"/>
      <c r="VHD6" s="52"/>
      <c r="VHE6" s="127"/>
      <c r="VHF6" s="127"/>
      <c r="VHG6" s="127"/>
      <c r="VHH6" s="52"/>
      <c r="VHI6" s="127"/>
      <c r="VHJ6" s="127"/>
      <c r="VHK6" s="127"/>
      <c r="VHL6" s="52"/>
      <c r="VHM6" s="127"/>
      <c r="VHN6" s="127"/>
      <c r="VHO6" s="127"/>
      <c r="VHP6" s="52"/>
      <c r="VHQ6" s="127"/>
      <c r="VHR6" s="127"/>
      <c r="VHS6" s="127"/>
      <c r="VHT6" s="52"/>
      <c r="VHU6" s="127"/>
      <c r="VHV6" s="127"/>
      <c r="VHW6" s="127"/>
      <c r="VHX6" s="52"/>
      <c r="VHY6" s="127"/>
      <c r="VHZ6" s="127"/>
      <c r="VIA6" s="127"/>
      <c r="VIB6" s="52"/>
      <c r="VIC6" s="127"/>
      <c r="VID6" s="127"/>
      <c r="VIE6" s="127"/>
      <c r="VIF6" s="52"/>
      <c r="VIG6" s="127"/>
      <c r="VIH6" s="127"/>
      <c r="VII6" s="127"/>
      <c r="VIJ6" s="52"/>
      <c r="VIK6" s="127"/>
      <c r="VIL6" s="127"/>
      <c r="VIM6" s="127"/>
      <c r="VIN6" s="52"/>
      <c r="VIO6" s="127"/>
      <c r="VIP6" s="127"/>
      <c r="VIQ6" s="127"/>
      <c r="VIR6" s="52"/>
      <c r="VIS6" s="127"/>
      <c r="VIT6" s="127"/>
      <c r="VIU6" s="127"/>
      <c r="VIV6" s="52"/>
      <c r="VIW6" s="127"/>
      <c r="VIX6" s="127"/>
      <c r="VIY6" s="127"/>
      <c r="VIZ6" s="52"/>
      <c r="VJA6" s="127"/>
      <c r="VJB6" s="127"/>
      <c r="VJC6" s="127"/>
      <c r="VJD6" s="52"/>
      <c r="VJE6" s="127"/>
      <c r="VJF6" s="127"/>
      <c r="VJG6" s="127"/>
      <c r="VJH6" s="52"/>
      <c r="VJI6" s="127"/>
      <c r="VJJ6" s="127"/>
      <c r="VJK6" s="127"/>
      <c r="VJL6" s="52"/>
      <c r="VJM6" s="127"/>
      <c r="VJN6" s="127"/>
      <c r="VJO6" s="127"/>
      <c r="VJP6" s="52"/>
      <c r="VJQ6" s="127"/>
      <c r="VJR6" s="127"/>
      <c r="VJS6" s="127"/>
      <c r="VJT6" s="52"/>
      <c r="VJU6" s="127"/>
      <c r="VJV6" s="127"/>
      <c r="VJW6" s="127"/>
      <c r="VJX6" s="52"/>
      <c r="VJY6" s="127"/>
      <c r="VJZ6" s="127"/>
      <c r="VKA6" s="127"/>
      <c r="VKB6" s="52"/>
      <c r="VKC6" s="127"/>
      <c r="VKD6" s="127"/>
      <c r="VKE6" s="127"/>
      <c r="VKF6" s="52"/>
      <c r="VKG6" s="127"/>
      <c r="VKH6" s="127"/>
      <c r="VKI6" s="127"/>
      <c r="VKJ6" s="52"/>
      <c r="VKK6" s="127"/>
      <c r="VKL6" s="127"/>
      <c r="VKM6" s="127"/>
      <c r="VKN6" s="52"/>
      <c r="VKO6" s="127"/>
      <c r="VKP6" s="127"/>
      <c r="VKQ6" s="127"/>
      <c r="VKR6" s="52"/>
      <c r="VKS6" s="127"/>
      <c r="VKT6" s="127"/>
      <c r="VKU6" s="127"/>
      <c r="VKV6" s="52"/>
      <c r="VKW6" s="127"/>
      <c r="VKX6" s="127"/>
      <c r="VKY6" s="127"/>
      <c r="VKZ6" s="52"/>
      <c r="VLA6" s="127"/>
      <c r="VLB6" s="127"/>
      <c r="VLC6" s="127"/>
      <c r="VLD6" s="52"/>
      <c r="VLE6" s="127"/>
      <c r="VLF6" s="127"/>
      <c r="VLG6" s="127"/>
      <c r="VLH6" s="52"/>
      <c r="VLI6" s="127"/>
      <c r="VLJ6" s="127"/>
      <c r="VLK6" s="127"/>
      <c r="VLL6" s="52"/>
      <c r="VLM6" s="127"/>
      <c r="VLN6" s="127"/>
      <c r="VLO6" s="127"/>
      <c r="VLP6" s="52"/>
      <c r="VLQ6" s="127"/>
      <c r="VLR6" s="127"/>
      <c r="VLS6" s="127"/>
      <c r="VLT6" s="52"/>
      <c r="VLU6" s="127"/>
      <c r="VLV6" s="127"/>
      <c r="VLW6" s="127"/>
      <c r="VLX6" s="52"/>
      <c r="VLY6" s="127"/>
      <c r="VLZ6" s="127"/>
      <c r="VMA6" s="127"/>
      <c r="VMB6" s="52"/>
      <c r="VMC6" s="127"/>
      <c r="VMD6" s="127"/>
      <c r="VME6" s="127"/>
      <c r="VMF6" s="52"/>
      <c r="VMG6" s="127"/>
      <c r="VMH6" s="127"/>
      <c r="VMI6" s="127"/>
      <c r="VMJ6" s="52"/>
      <c r="VMK6" s="127"/>
      <c r="VML6" s="127"/>
      <c r="VMM6" s="127"/>
      <c r="VMN6" s="52"/>
      <c r="VMO6" s="127"/>
      <c r="VMP6" s="127"/>
      <c r="VMQ6" s="127"/>
      <c r="VMR6" s="52"/>
      <c r="VMS6" s="127"/>
      <c r="VMT6" s="127"/>
      <c r="VMU6" s="127"/>
      <c r="VMV6" s="52"/>
      <c r="VMW6" s="127"/>
      <c r="VMX6" s="127"/>
      <c r="VMY6" s="127"/>
      <c r="VMZ6" s="52"/>
      <c r="VNA6" s="127"/>
      <c r="VNB6" s="127"/>
      <c r="VNC6" s="127"/>
      <c r="VND6" s="52"/>
      <c r="VNE6" s="127"/>
      <c r="VNF6" s="127"/>
      <c r="VNG6" s="127"/>
      <c r="VNH6" s="52"/>
      <c r="VNI6" s="127"/>
      <c r="VNJ6" s="127"/>
      <c r="VNK6" s="127"/>
      <c r="VNL6" s="52"/>
      <c r="VNM6" s="127"/>
      <c r="VNN6" s="127"/>
      <c r="VNO6" s="127"/>
      <c r="VNP6" s="52"/>
      <c r="VNQ6" s="127"/>
      <c r="VNR6" s="127"/>
      <c r="VNS6" s="127"/>
      <c r="VNT6" s="52"/>
      <c r="VNU6" s="127"/>
      <c r="VNV6" s="127"/>
      <c r="VNW6" s="127"/>
      <c r="VNX6" s="52"/>
      <c r="VNY6" s="127"/>
      <c r="VNZ6" s="127"/>
      <c r="VOA6" s="127"/>
      <c r="VOB6" s="52"/>
      <c r="VOC6" s="127"/>
      <c r="VOD6" s="127"/>
      <c r="VOE6" s="127"/>
      <c r="VOF6" s="52"/>
      <c r="VOG6" s="127"/>
      <c r="VOH6" s="127"/>
      <c r="VOI6" s="127"/>
      <c r="VOJ6" s="52"/>
      <c r="VOK6" s="127"/>
      <c r="VOL6" s="127"/>
      <c r="VOM6" s="127"/>
      <c r="VON6" s="52"/>
      <c r="VOO6" s="127"/>
      <c r="VOP6" s="127"/>
      <c r="VOQ6" s="127"/>
      <c r="VOR6" s="52"/>
      <c r="VOS6" s="127"/>
      <c r="VOT6" s="127"/>
      <c r="VOU6" s="127"/>
      <c r="VOV6" s="52"/>
      <c r="VOW6" s="127"/>
      <c r="VOX6" s="127"/>
      <c r="VOY6" s="127"/>
      <c r="VOZ6" s="52"/>
      <c r="VPA6" s="127"/>
      <c r="VPB6" s="127"/>
      <c r="VPC6" s="127"/>
      <c r="VPD6" s="52"/>
      <c r="VPE6" s="127"/>
      <c r="VPF6" s="127"/>
      <c r="VPG6" s="127"/>
      <c r="VPH6" s="52"/>
      <c r="VPI6" s="127"/>
      <c r="VPJ6" s="127"/>
      <c r="VPK6" s="127"/>
      <c r="VPL6" s="52"/>
      <c r="VPM6" s="127"/>
      <c r="VPN6" s="127"/>
      <c r="VPO6" s="127"/>
      <c r="VPP6" s="52"/>
      <c r="VPQ6" s="127"/>
      <c r="VPR6" s="127"/>
      <c r="VPS6" s="127"/>
      <c r="VPT6" s="52"/>
      <c r="VPU6" s="127"/>
      <c r="VPV6" s="127"/>
      <c r="VPW6" s="127"/>
      <c r="VPX6" s="52"/>
      <c r="VPY6" s="127"/>
      <c r="VPZ6" s="127"/>
      <c r="VQA6" s="127"/>
      <c r="VQB6" s="52"/>
      <c r="VQC6" s="127"/>
      <c r="VQD6" s="127"/>
      <c r="VQE6" s="127"/>
      <c r="VQF6" s="52"/>
      <c r="VQG6" s="127"/>
      <c r="VQH6" s="127"/>
      <c r="VQI6" s="127"/>
      <c r="VQJ6" s="52"/>
      <c r="VQK6" s="127"/>
      <c r="VQL6" s="127"/>
      <c r="VQM6" s="127"/>
      <c r="VQN6" s="52"/>
      <c r="VQO6" s="127"/>
      <c r="VQP6" s="127"/>
      <c r="VQQ6" s="127"/>
      <c r="VQR6" s="52"/>
      <c r="VQS6" s="127"/>
      <c r="VQT6" s="127"/>
      <c r="VQU6" s="127"/>
      <c r="VQV6" s="52"/>
      <c r="VQW6" s="127"/>
      <c r="VQX6" s="127"/>
      <c r="VQY6" s="127"/>
      <c r="VQZ6" s="52"/>
      <c r="VRA6" s="127"/>
      <c r="VRB6" s="127"/>
      <c r="VRC6" s="127"/>
      <c r="VRD6" s="52"/>
      <c r="VRE6" s="127"/>
      <c r="VRF6" s="127"/>
      <c r="VRG6" s="127"/>
      <c r="VRH6" s="52"/>
      <c r="VRI6" s="127"/>
      <c r="VRJ6" s="127"/>
      <c r="VRK6" s="127"/>
      <c r="VRL6" s="52"/>
      <c r="VRM6" s="127"/>
      <c r="VRN6" s="127"/>
      <c r="VRO6" s="127"/>
      <c r="VRP6" s="52"/>
      <c r="VRQ6" s="127"/>
      <c r="VRR6" s="127"/>
      <c r="VRS6" s="127"/>
      <c r="VRT6" s="52"/>
      <c r="VRU6" s="127"/>
      <c r="VRV6" s="127"/>
      <c r="VRW6" s="127"/>
      <c r="VRX6" s="52"/>
      <c r="VRY6" s="127"/>
      <c r="VRZ6" s="127"/>
      <c r="VSA6" s="127"/>
      <c r="VSB6" s="52"/>
      <c r="VSC6" s="127"/>
      <c r="VSD6" s="127"/>
      <c r="VSE6" s="127"/>
      <c r="VSF6" s="52"/>
      <c r="VSG6" s="127"/>
      <c r="VSH6" s="127"/>
      <c r="VSI6" s="127"/>
      <c r="VSJ6" s="52"/>
      <c r="VSK6" s="127"/>
      <c r="VSL6" s="127"/>
      <c r="VSM6" s="127"/>
      <c r="VSN6" s="52"/>
      <c r="VSO6" s="127"/>
      <c r="VSP6" s="127"/>
      <c r="VSQ6" s="127"/>
      <c r="VSR6" s="52"/>
      <c r="VSS6" s="127"/>
      <c r="VST6" s="127"/>
      <c r="VSU6" s="127"/>
      <c r="VSV6" s="52"/>
      <c r="VSW6" s="127"/>
      <c r="VSX6" s="127"/>
      <c r="VSY6" s="127"/>
      <c r="VSZ6" s="52"/>
      <c r="VTA6" s="127"/>
      <c r="VTB6" s="127"/>
      <c r="VTC6" s="127"/>
      <c r="VTD6" s="52"/>
      <c r="VTE6" s="127"/>
      <c r="VTF6" s="127"/>
      <c r="VTG6" s="127"/>
      <c r="VTH6" s="52"/>
      <c r="VTI6" s="127"/>
      <c r="VTJ6" s="127"/>
      <c r="VTK6" s="127"/>
      <c r="VTL6" s="52"/>
      <c r="VTM6" s="127"/>
      <c r="VTN6" s="127"/>
      <c r="VTO6" s="127"/>
      <c r="VTP6" s="52"/>
      <c r="VTQ6" s="127"/>
      <c r="VTR6" s="127"/>
      <c r="VTS6" s="127"/>
      <c r="VTT6" s="52"/>
      <c r="VTU6" s="127"/>
      <c r="VTV6" s="127"/>
      <c r="VTW6" s="127"/>
      <c r="VTX6" s="52"/>
      <c r="VTY6" s="127"/>
      <c r="VTZ6" s="127"/>
      <c r="VUA6" s="127"/>
      <c r="VUB6" s="52"/>
      <c r="VUC6" s="127"/>
      <c r="VUD6" s="127"/>
      <c r="VUE6" s="127"/>
      <c r="VUF6" s="52"/>
      <c r="VUG6" s="127"/>
      <c r="VUH6" s="127"/>
      <c r="VUI6" s="127"/>
      <c r="VUJ6" s="52"/>
      <c r="VUK6" s="127"/>
      <c r="VUL6" s="127"/>
      <c r="VUM6" s="127"/>
      <c r="VUN6" s="52"/>
      <c r="VUO6" s="127"/>
      <c r="VUP6" s="127"/>
      <c r="VUQ6" s="127"/>
      <c r="VUR6" s="52"/>
      <c r="VUS6" s="127"/>
      <c r="VUT6" s="127"/>
      <c r="VUU6" s="127"/>
      <c r="VUV6" s="52"/>
      <c r="VUW6" s="127"/>
      <c r="VUX6" s="127"/>
      <c r="VUY6" s="127"/>
      <c r="VUZ6" s="52"/>
      <c r="VVA6" s="127"/>
      <c r="VVB6" s="127"/>
      <c r="VVC6" s="127"/>
      <c r="VVD6" s="52"/>
      <c r="VVE6" s="127"/>
      <c r="VVF6" s="127"/>
      <c r="VVG6" s="127"/>
      <c r="VVH6" s="52"/>
      <c r="VVI6" s="127"/>
      <c r="VVJ6" s="127"/>
      <c r="VVK6" s="127"/>
      <c r="VVL6" s="52"/>
      <c r="VVM6" s="127"/>
      <c r="VVN6" s="127"/>
      <c r="VVO6" s="127"/>
      <c r="VVP6" s="52"/>
      <c r="VVQ6" s="127"/>
      <c r="VVR6" s="127"/>
      <c r="VVS6" s="127"/>
      <c r="VVT6" s="52"/>
      <c r="VVU6" s="127"/>
      <c r="VVV6" s="127"/>
      <c r="VVW6" s="127"/>
      <c r="VVX6" s="52"/>
      <c r="VVY6" s="127"/>
      <c r="VVZ6" s="127"/>
      <c r="VWA6" s="127"/>
      <c r="VWB6" s="52"/>
      <c r="VWC6" s="127"/>
      <c r="VWD6" s="127"/>
      <c r="VWE6" s="127"/>
      <c r="VWF6" s="52"/>
      <c r="VWG6" s="127"/>
      <c r="VWH6" s="127"/>
      <c r="VWI6" s="127"/>
      <c r="VWJ6" s="52"/>
      <c r="VWK6" s="127"/>
      <c r="VWL6" s="127"/>
      <c r="VWM6" s="127"/>
      <c r="VWN6" s="52"/>
      <c r="VWO6" s="127"/>
      <c r="VWP6" s="127"/>
      <c r="VWQ6" s="127"/>
      <c r="VWR6" s="52"/>
      <c r="VWS6" s="127"/>
      <c r="VWT6" s="127"/>
      <c r="VWU6" s="127"/>
      <c r="VWV6" s="52"/>
      <c r="VWW6" s="127"/>
      <c r="VWX6" s="127"/>
      <c r="VWY6" s="127"/>
      <c r="VWZ6" s="52"/>
      <c r="VXA6" s="127"/>
      <c r="VXB6" s="127"/>
      <c r="VXC6" s="127"/>
      <c r="VXD6" s="52"/>
      <c r="VXE6" s="127"/>
      <c r="VXF6" s="127"/>
      <c r="VXG6" s="127"/>
      <c r="VXH6" s="52"/>
      <c r="VXI6" s="127"/>
      <c r="VXJ6" s="127"/>
      <c r="VXK6" s="127"/>
      <c r="VXL6" s="52"/>
      <c r="VXM6" s="127"/>
      <c r="VXN6" s="127"/>
      <c r="VXO6" s="127"/>
      <c r="VXP6" s="52"/>
      <c r="VXQ6" s="127"/>
      <c r="VXR6" s="127"/>
      <c r="VXS6" s="127"/>
      <c r="VXT6" s="52"/>
      <c r="VXU6" s="127"/>
      <c r="VXV6" s="127"/>
      <c r="VXW6" s="127"/>
      <c r="VXX6" s="52"/>
      <c r="VXY6" s="127"/>
      <c r="VXZ6" s="127"/>
      <c r="VYA6" s="127"/>
      <c r="VYB6" s="52"/>
      <c r="VYC6" s="127"/>
      <c r="VYD6" s="127"/>
      <c r="VYE6" s="127"/>
      <c r="VYF6" s="52"/>
      <c r="VYG6" s="127"/>
      <c r="VYH6" s="127"/>
      <c r="VYI6" s="127"/>
      <c r="VYJ6" s="52"/>
      <c r="VYK6" s="127"/>
      <c r="VYL6" s="127"/>
      <c r="VYM6" s="127"/>
      <c r="VYN6" s="52"/>
      <c r="VYO6" s="127"/>
      <c r="VYP6" s="127"/>
      <c r="VYQ6" s="127"/>
      <c r="VYR6" s="52"/>
      <c r="VYS6" s="127"/>
      <c r="VYT6" s="127"/>
      <c r="VYU6" s="127"/>
      <c r="VYV6" s="52"/>
      <c r="VYW6" s="127"/>
      <c r="VYX6" s="127"/>
      <c r="VYY6" s="127"/>
      <c r="VYZ6" s="52"/>
      <c r="VZA6" s="127"/>
      <c r="VZB6" s="127"/>
      <c r="VZC6" s="127"/>
      <c r="VZD6" s="52"/>
      <c r="VZE6" s="127"/>
      <c r="VZF6" s="127"/>
      <c r="VZG6" s="127"/>
      <c r="VZH6" s="52"/>
      <c r="VZI6" s="127"/>
      <c r="VZJ6" s="127"/>
      <c r="VZK6" s="127"/>
      <c r="VZL6" s="52"/>
      <c r="VZM6" s="127"/>
      <c r="VZN6" s="127"/>
      <c r="VZO6" s="127"/>
      <c r="VZP6" s="52"/>
      <c r="VZQ6" s="127"/>
      <c r="VZR6" s="127"/>
      <c r="VZS6" s="127"/>
      <c r="VZT6" s="52"/>
      <c r="VZU6" s="127"/>
      <c r="VZV6" s="127"/>
      <c r="VZW6" s="127"/>
      <c r="VZX6" s="52"/>
      <c r="VZY6" s="127"/>
      <c r="VZZ6" s="127"/>
      <c r="WAA6" s="127"/>
      <c r="WAB6" s="52"/>
      <c r="WAC6" s="127"/>
      <c r="WAD6" s="127"/>
      <c r="WAE6" s="127"/>
      <c r="WAF6" s="52"/>
      <c r="WAG6" s="127"/>
      <c r="WAH6" s="127"/>
      <c r="WAI6" s="127"/>
      <c r="WAJ6" s="52"/>
      <c r="WAK6" s="127"/>
      <c r="WAL6" s="127"/>
      <c r="WAM6" s="127"/>
      <c r="WAN6" s="52"/>
      <c r="WAO6" s="127"/>
      <c r="WAP6" s="127"/>
      <c r="WAQ6" s="127"/>
      <c r="WAR6" s="52"/>
      <c r="WAS6" s="127"/>
      <c r="WAT6" s="127"/>
      <c r="WAU6" s="127"/>
      <c r="WAV6" s="52"/>
      <c r="WAW6" s="127"/>
      <c r="WAX6" s="127"/>
      <c r="WAY6" s="127"/>
      <c r="WAZ6" s="52"/>
      <c r="WBA6" s="127"/>
      <c r="WBB6" s="127"/>
      <c r="WBC6" s="127"/>
      <c r="WBD6" s="52"/>
      <c r="WBE6" s="127"/>
      <c r="WBF6" s="127"/>
      <c r="WBG6" s="127"/>
      <c r="WBH6" s="52"/>
      <c r="WBI6" s="127"/>
      <c r="WBJ6" s="127"/>
      <c r="WBK6" s="127"/>
      <c r="WBL6" s="52"/>
      <c r="WBM6" s="127"/>
      <c r="WBN6" s="127"/>
      <c r="WBO6" s="127"/>
      <c r="WBP6" s="52"/>
      <c r="WBQ6" s="127"/>
      <c r="WBR6" s="127"/>
      <c r="WBS6" s="127"/>
      <c r="WBT6" s="52"/>
      <c r="WBU6" s="127"/>
      <c r="WBV6" s="127"/>
      <c r="WBW6" s="127"/>
      <c r="WBX6" s="52"/>
      <c r="WBY6" s="127"/>
      <c r="WBZ6" s="127"/>
      <c r="WCA6" s="127"/>
      <c r="WCB6" s="52"/>
      <c r="WCC6" s="127"/>
      <c r="WCD6" s="127"/>
      <c r="WCE6" s="127"/>
      <c r="WCF6" s="52"/>
      <c r="WCG6" s="127"/>
      <c r="WCH6" s="127"/>
      <c r="WCI6" s="127"/>
      <c r="WCJ6" s="52"/>
      <c r="WCK6" s="127"/>
      <c r="WCL6" s="127"/>
      <c r="WCM6" s="127"/>
      <c r="WCN6" s="52"/>
      <c r="WCO6" s="127"/>
      <c r="WCP6" s="127"/>
      <c r="WCQ6" s="127"/>
      <c r="WCR6" s="52"/>
      <c r="WCS6" s="127"/>
      <c r="WCT6" s="127"/>
      <c r="WCU6" s="127"/>
      <c r="WCV6" s="52"/>
      <c r="WCW6" s="127"/>
      <c r="WCX6" s="127"/>
      <c r="WCY6" s="127"/>
      <c r="WCZ6" s="52"/>
      <c r="WDA6" s="127"/>
      <c r="WDB6" s="127"/>
      <c r="WDC6" s="127"/>
      <c r="WDD6" s="52"/>
      <c r="WDE6" s="127"/>
      <c r="WDF6" s="127"/>
      <c r="WDG6" s="127"/>
      <c r="WDH6" s="52"/>
      <c r="WDI6" s="127"/>
      <c r="WDJ6" s="127"/>
      <c r="WDK6" s="127"/>
      <c r="WDL6" s="52"/>
      <c r="WDM6" s="127"/>
      <c r="WDN6" s="127"/>
      <c r="WDO6" s="127"/>
      <c r="WDP6" s="52"/>
      <c r="WDQ6" s="127"/>
      <c r="WDR6" s="127"/>
      <c r="WDS6" s="127"/>
      <c r="WDT6" s="52"/>
      <c r="WDU6" s="127"/>
      <c r="WDV6" s="127"/>
      <c r="WDW6" s="127"/>
      <c r="WDX6" s="52"/>
      <c r="WDY6" s="127"/>
      <c r="WDZ6" s="127"/>
      <c r="WEA6" s="127"/>
      <c r="WEB6" s="52"/>
      <c r="WEC6" s="127"/>
      <c r="WED6" s="127"/>
      <c r="WEE6" s="127"/>
      <c r="WEF6" s="52"/>
      <c r="WEG6" s="127"/>
      <c r="WEH6" s="127"/>
      <c r="WEI6" s="127"/>
      <c r="WEJ6" s="52"/>
      <c r="WEK6" s="127"/>
      <c r="WEL6" s="127"/>
      <c r="WEM6" s="127"/>
      <c r="WEN6" s="52"/>
      <c r="WEO6" s="127"/>
      <c r="WEP6" s="127"/>
      <c r="WEQ6" s="127"/>
      <c r="WER6" s="52"/>
      <c r="WES6" s="127"/>
      <c r="WET6" s="127"/>
      <c r="WEU6" s="127"/>
      <c r="WEV6" s="52"/>
      <c r="WEW6" s="127"/>
      <c r="WEX6" s="127"/>
      <c r="WEY6" s="127"/>
      <c r="WEZ6" s="52"/>
      <c r="WFA6" s="127"/>
      <c r="WFB6" s="127"/>
      <c r="WFC6" s="127"/>
      <c r="WFD6" s="52"/>
      <c r="WFE6" s="127"/>
      <c r="WFF6" s="127"/>
      <c r="WFG6" s="127"/>
      <c r="WFH6" s="52"/>
      <c r="WFI6" s="127"/>
      <c r="WFJ6" s="127"/>
      <c r="WFK6" s="127"/>
      <c r="WFL6" s="52"/>
      <c r="WFM6" s="127"/>
      <c r="WFN6" s="127"/>
      <c r="WFO6" s="127"/>
      <c r="WFP6" s="52"/>
      <c r="WFQ6" s="127"/>
      <c r="WFR6" s="127"/>
      <c r="WFS6" s="127"/>
      <c r="WFT6" s="52"/>
      <c r="WFU6" s="127"/>
      <c r="WFV6" s="127"/>
      <c r="WFW6" s="127"/>
      <c r="WFX6" s="52"/>
      <c r="WFY6" s="127"/>
      <c r="WFZ6" s="127"/>
      <c r="WGA6" s="127"/>
      <c r="WGB6" s="52"/>
      <c r="WGC6" s="127"/>
      <c r="WGD6" s="127"/>
      <c r="WGE6" s="127"/>
      <c r="WGF6" s="52"/>
      <c r="WGG6" s="127"/>
      <c r="WGH6" s="127"/>
      <c r="WGI6" s="127"/>
      <c r="WGJ6" s="52"/>
      <c r="WGK6" s="127"/>
      <c r="WGL6" s="127"/>
      <c r="WGM6" s="127"/>
      <c r="WGN6" s="52"/>
      <c r="WGO6" s="127"/>
      <c r="WGP6" s="127"/>
      <c r="WGQ6" s="127"/>
      <c r="WGR6" s="52"/>
      <c r="WGS6" s="127"/>
      <c r="WGT6" s="127"/>
      <c r="WGU6" s="127"/>
      <c r="WGV6" s="52"/>
      <c r="WGW6" s="127"/>
      <c r="WGX6" s="127"/>
      <c r="WGY6" s="127"/>
      <c r="WGZ6" s="52"/>
      <c r="WHA6" s="127"/>
      <c r="WHB6" s="127"/>
      <c r="WHC6" s="127"/>
      <c r="WHD6" s="52"/>
      <c r="WHE6" s="127"/>
      <c r="WHF6" s="127"/>
      <c r="WHG6" s="127"/>
      <c r="WHH6" s="52"/>
      <c r="WHI6" s="127"/>
      <c r="WHJ6" s="127"/>
      <c r="WHK6" s="127"/>
      <c r="WHL6" s="52"/>
      <c r="WHM6" s="127"/>
      <c r="WHN6" s="127"/>
      <c r="WHO6" s="127"/>
      <c r="WHP6" s="52"/>
      <c r="WHQ6" s="127"/>
      <c r="WHR6" s="127"/>
      <c r="WHS6" s="127"/>
      <c r="WHT6" s="52"/>
      <c r="WHU6" s="127"/>
      <c r="WHV6" s="127"/>
      <c r="WHW6" s="127"/>
      <c r="WHX6" s="52"/>
      <c r="WHY6" s="127"/>
      <c r="WHZ6" s="127"/>
      <c r="WIA6" s="127"/>
      <c r="WIB6" s="52"/>
      <c r="WIC6" s="127"/>
      <c r="WID6" s="127"/>
      <c r="WIE6" s="127"/>
      <c r="WIF6" s="52"/>
      <c r="WIG6" s="127"/>
      <c r="WIH6" s="127"/>
      <c r="WII6" s="127"/>
      <c r="WIJ6" s="52"/>
      <c r="WIK6" s="127"/>
      <c r="WIL6" s="127"/>
      <c r="WIM6" s="127"/>
      <c r="WIN6" s="52"/>
      <c r="WIO6" s="127"/>
      <c r="WIP6" s="127"/>
      <c r="WIQ6" s="127"/>
      <c r="WIR6" s="52"/>
      <c r="WIS6" s="127"/>
      <c r="WIT6" s="127"/>
      <c r="WIU6" s="127"/>
      <c r="WIV6" s="52"/>
      <c r="WIW6" s="127"/>
      <c r="WIX6" s="127"/>
      <c r="WIY6" s="127"/>
      <c r="WIZ6" s="52"/>
      <c r="WJA6" s="127"/>
      <c r="WJB6" s="127"/>
      <c r="WJC6" s="127"/>
      <c r="WJD6" s="52"/>
      <c r="WJE6" s="127"/>
      <c r="WJF6" s="127"/>
      <c r="WJG6" s="127"/>
      <c r="WJH6" s="52"/>
      <c r="WJI6" s="127"/>
      <c r="WJJ6" s="127"/>
      <c r="WJK6" s="127"/>
      <c r="WJL6" s="52"/>
      <c r="WJM6" s="127"/>
      <c r="WJN6" s="127"/>
      <c r="WJO6" s="127"/>
      <c r="WJP6" s="52"/>
      <c r="WJQ6" s="127"/>
      <c r="WJR6" s="127"/>
      <c r="WJS6" s="127"/>
      <c r="WJT6" s="52"/>
      <c r="WJU6" s="127"/>
      <c r="WJV6" s="127"/>
      <c r="WJW6" s="127"/>
      <c r="WJX6" s="52"/>
      <c r="WJY6" s="127"/>
      <c r="WJZ6" s="127"/>
      <c r="WKA6" s="127"/>
      <c r="WKB6" s="52"/>
      <c r="WKC6" s="127"/>
      <c r="WKD6" s="127"/>
      <c r="WKE6" s="127"/>
      <c r="WKF6" s="52"/>
      <c r="WKG6" s="127"/>
      <c r="WKH6" s="127"/>
      <c r="WKI6" s="127"/>
      <c r="WKJ6" s="52"/>
      <c r="WKK6" s="127"/>
      <c r="WKL6" s="127"/>
      <c r="WKM6" s="127"/>
      <c r="WKN6" s="52"/>
      <c r="WKO6" s="127"/>
      <c r="WKP6" s="127"/>
      <c r="WKQ6" s="127"/>
      <c r="WKR6" s="52"/>
      <c r="WKS6" s="127"/>
      <c r="WKT6" s="127"/>
      <c r="WKU6" s="127"/>
      <c r="WKV6" s="52"/>
      <c r="WKW6" s="127"/>
      <c r="WKX6" s="127"/>
      <c r="WKY6" s="127"/>
      <c r="WKZ6" s="52"/>
      <c r="WLA6" s="127"/>
      <c r="WLB6" s="127"/>
      <c r="WLC6" s="127"/>
      <c r="WLD6" s="52"/>
      <c r="WLE6" s="127"/>
      <c r="WLF6" s="127"/>
      <c r="WLG6" s="127"/>
      <c r="WLH6" s="52"/>
      <c r="WLI6" s="127"/>
      <c r="WLJ6" s="127"/>
      <c r="WLK6" s="127"/>
      <c r="WLL6" s="52"/>
      <c r="WLM6" s="127"/>
      <c r="WLN6" s="127"/>
      <c r="WLO6" s="127"/>
      <c r="WLP6" s="52"/>
      <c r="WLQ6" s="127"/>
      <c r="WLR6" s="127"/>
      <c r="WLS6" s="127"/>
      <c r="WLT6" s="52"/>
      <c r="WLU6" s="127"/>
      <c r="WLV6" s="127"/>
      <c r="WLW6" s="127"/>
      <c r="WLX6" s="52"/>
      <c r="WLY6" s="127"/>
      <c r="WLZ6" s="127"/>
      <c r="WMA6" s="127"/>
      <c r="WMB6" s="52"/>
      <c r="WMC6" s="127"/>
      <c r="WMD6" s="127"/>
      <c r="WME6" s="127"/>
      <c r="WMF6" s="52"/>
      <c r="WMG6" s="127"/>
      <c r="WMH6" s="127"/>
      <c r="WMI6" s="127"/>
      <c r="WMJ6" s="52"/>
      <c r="WMK6" s="127"/>
      <c r="WML6" s="127"/>
      <c r="WMM6" s="127"/>
      <c r="WMN6" s="52"/>
      <c r="WMO6" s="127"/>
      <c r="WMP6" s="127"/>
      <c r="WMQ6" s="127"/>
      <c r="WMR6" s="52"/>
      <c r="WMS6" s="127"/>
      <c r="WMT6" s="127"/>
      <c r="WMU6" s="127"/>
      <c r="WMV6" s="52"/>
      <c r="WMW6" s="127"/>
      <c r="WMX6" s="127"/>
      <c r="WMY6" s="127"/>
      <c r="WMZ6" s="52"/>
      <c r="WNA6" s="127"/>
      <c r="WNB6" s="127"/>
      <c r="WNC6" s="127"/>
      <c r="WND6" s="52"/>
      <c r="WNE6" s="127"/>
      <c r="WNF6" s="127"/>
      <c r="WNG6" s="127"/>
      <c r="WNH6" s="52"/>
      <c r="WNI6" s="127"/>
      <c r="WNJ6" s="127"/>
      <c r="WNK6" s="127"/>
      <c r="WNL6" s="52"/>
      <c r="WNM6" s="127"/>
      <c r="WNN6" s="127"/>
      <c r="WNO6" s="127"/>
      <c r="WNP6" s="52"/>
      <c r="WNQ6" s="127"/>
      <c r="WNR6" s="127"/>
      <c r="WNS6" s="127"/>
      <c r="WNT6" s="52"/>
      <c r="WNU6" s="127"/>
      <c r="WNV6" s="127"/>
      <c r="WNW6" s="127"/>
      <c r="WNX6" s="52"/>
      <c r="WNY6" s="127"/>
      <c r="WNZ6" s="127"/>
      <c r="WOA6" s="127"/>
      <c r="WOB6" s="52"/>
      <c r="WOC6" s="127"/>
      <c r="WOD6" s="127"/>
      <c r="WOE6" s="127"/>
      <c r="WOF6" s="52"/>
      <c r="WOG6" s="127"/>
      <c r="WOH6" s="127"/>
      <c r="WOI6" s="127"/>
      <c r="WOJ6" s="52"/>
      <c r="WOK6" s="127"/>
      <c r="WOL6" s="127"/>
      <c r="WOM6" s="127"/>
      <c r="WON6" s="52"/>
      <c r="WOO6" s="127"/>
      <c r="WOP6" s="127"/>
      <c r="WOQ6" s="127"/>
      <c r="WOR6" s="52"/>
      <c r="WOS6" s="127"/>
      <c r="WOT6" s="127"/>
      <c r="WOU6" s="127"/>
      <c r="WOV6" s="52"/>
      <c r="WOW6" s="127"/>
      <c r="WOX6" s="127"/>
      <c r="WOY6" s="127"/>
      <c r="WOZ6" s="52"/>
      <c r="WPA6" s="127"/>
      <c r="WPB6" s="127"/>
      <c r="WPC6" s="127"/>
      <c r="WPD6" s="52"/>
      <c r="WPE6" s="127"/>
      <c r="WPF6" s="127"/>
      <c r="WPG6" s="127"/>
      <c r="WPH6" s="52"/>
      <c r="WPI6" s="127"/>
      <c r="WPJ6" s="127"/>
      <c r="WPK6" s="127"/>
      <c r="WPL6" s="52"/>
      <c r="WPM6" s="127"/>
      <c r="WPN6" s="127"/>
      <c r="WPO6" s="127"/>
      <c r="WPP6" s="52"/>
      <c r="WPQ6" s="127"/>
      <c r="WPR6" s="127"/>
      <c r="WPS6" s="127"/>
      <c r="WPT6" s="52"/>
      <c r="WPU6" s="127"/>
      <c r="WPV6" s="127"/>
      <c r="WPW6" s="127"/>
      <c r="WPX6" s="52"/>
      <c r="WPY6" s="127"/>
      <c r="WPZ6" s="127"/>
      <c r="WQA6" s="127"/>
      <c r="WQB6" s="52"/>
      <c r="WQC6" s="127"/>
      <c r="WQD6" s="127"/>
      <c r="WQE6" s="127"/>
      <c r="WQF6" s="52"/>
      <c r="WQG6" s="127"/>
      <c r="WQH6" s="127"/>
      <c r="WQI6" s="127"/>
      <c r="WQJ6" s="52"/>
      <c r="WQK6" s="127"/>
      <c r="WQL6" s="127"/>
      <c r="WQM6" s="127"/>
      <c r="WQN6" s="52"/>
      <c r="WQO6" s="127"/>
      <c r="WQP6" s="127"/>
      <c r="WQQ6" s="127"/>
      <c r="WQR6" s="52"/>
      <c r="WQS6" s="127"/>
      <c r="WQT6" s="127"/>
      <c r="WQU6" s="127"/>
      <c r="WQV6" s="52"/>
      <c r="WQW6" s="127"/>
      <c r="WQX6" s="127"/>
      <c r="WQY6" s="127"/>
      <c r="WQZ6" s="52"/>
      <c r="WRA6" s="127"/>
      <c r="WRB6" s="127"/>
      <c r="WRC6" s="127"/>
      <c r="WRD6" s="52"/>
      <c r="WRE6" s="127"/>
      <c r="WRF6" s="127"/>
      <c r="WRG6" s="127"/>
      <c r="WRH6" s="52"/>
      <c r="WRI6" s="127"/>
      <c r="WRJ6" s="127"/>
      <c r="WRK6" s="127"/>
      <c r="WRL6" s="52"/>
      <c r="WRM6" s="127"/>
      <c r="WRN6" s="127"/>
      <c r="WRO6" s="127"/>
      <c r="WRP6" s="52"/>
      <c r="WRQ6" s="127"/>
      <c r="WRR6" s="127"/>
      <c r="WRS6" s="127"/>
      <c r="WRT6" s="52"/>
      <c r="WRU6" s="127"/>
      <c r="WRV6" s="127"/>
      <c r="WRW6" s="127"/>
      <c r="WRX6" s="52"/>
      <c r="WRY6" s="127"/>
      <c r="WRZ6" s="127"/>
      <c r="WSA6" s="127"/>
      <c r="WSB6" s="52"/>
      <c r="WSC6" s="127"/>
      <c r="WSD6" s="127"/>
      <c r="WSE6" s="127"/>
      <c r="WSF6" s="52"/>
      <c r="WSG6" s="127"/>
      <c r="WSH6" s="127"/>
      <c r="WSI6" s="127"/>
      <c r="WSJ6" s="52"/>
      <c r="WSK6" s="127"/>
      <c r="WSL6" s="127"/>
      <c r="WSM6" s="127"/>
      <c r="WSN6" s="52"/>
      <c r="WSO6" s="127"/>
      <c r="WSP6" s="127"/>
      <c r="WSQ6" s="127"/>
      <c r="WSR6" s="52"/>
      <c r="WSS6" s="127"/>
      <c r="WST6" s="127"/>
      <c r="WSU6" s="127"/>
      <c r="WSV6" s="52"/>
      <c r="WSW6" s="127"/>
      <c r="WSX6" s="127"/>
      <c r="WSY6" s="127"/>
      <c r="WSZ6" s="52"/>
      <c r="WTA6" s="127"/>
      <c r="WTB6" s="127"/>
      <c r="WTC6" s="127"/>
      <c r="WTD6" s="52"/>
      <c r="WTE6" s="127"/>
      <c r="WTF6" s="127"/>
      <c r="WTG6" s="127"/>
      <c r="WTH6" s="52"/>
      <c r="WTI6" s="127"/>
      <c r="WTJ6" s="127"/>
      <c r="WTK6" s="127"/>
      <c r="WTL6" s="52"/>
      <c r="WTM6" s="127"/>
      <c r="WTN6" s="127"/>
      <c r="WTO6" s="127"/>
      <c r="WTP6" s="52"/>
      <c r="WTQ6" s="127"/>
      <c r="WTR6" s="127"/>
      <c r="WTS6" s="127"/>
      <c r="WTT6" s="52"/>
      <c r="WTU6" s="127"/>
      <c r="WTV6" s="127"/>
      <c r="WTW6" s="127"/>
      <c r="WTX6" s="52"/>
      <c r="WTY6" s="127"/>
      <c r="WTZ6" s="127"/>
      <c r="WUA6" s="127"/>
      <c r="WUB6" s="52"/>
      <c r="WUC6" s="127"/>
      <c r="WUD6" s="127"/>
      <c r="WUE6" s="127"/>
      <c r="WUF6" s="52"/>
      <c r="WUG6" s="127"/>
      <c r="WUH6" s="127"/>
      <c r="WUI6" s="127"/>
      <c r="WUJ6" s="52"/>
      <c r="WUK6" s="127"/>
      <c r="WUL6" s="127"/>
      <c r="WUM6" s="127"/>
      <c r="WUN6" s="52"/>
      <c r="WUO6" s="127"/>
      <c r="WUP6" s="127"/>
      <c r="WUQ6" s="127"/>
      <c r="WUR6" s="52"/>
      <c r="WUS6" s="127"/>
      <c r="WUT6" s="127"/>
      <c r="WUU6" s="127"/>
      <c r="WUV6" s="52"/>
      <c r="WUW6" s="127"/>
      <c r="WUX6" s="127"/>
      <c r="WUY6" s="127"/>
      <c r="WUZ6" s="52"/>
      <c r="WVA6" s="127"/>
      <c r="WVB6" s="127"/>
      <c r="WVC6" s="127"/>
      <c r="WVD6" s="52"/>
      <c r="WVE6" s="127"/>
      <c r="WVF6" s="127"/>
      <c r="WVG6" s="127"/>
      <c r="WVH6" s="52"/>
      <c r="WVI6" s="127"/>
      <c r="WVJ6" s="127"/>
      <c r="WVK6" s="127"/>
      <c r="WVL6" s="52"/>
      <c r="WVM6" s="127"/>
      <c r="WVN6" s="127"/>
      <c r="WVO6" s="127"/>
      <c r="WVP6" s="52"/>
      <c r="WVQ6" s="127"/>
      <c r="WVR6" s="127"/>
      <c r="WVS6" s="127"/>
      <c r="WVT6" s="52"/>
      <c r="WVU6" s="127"/>
      <c r="WVV6" s="127"/>
      <c r="WVW6" s="127"/>
      <c r="WVX6" s="52"/>
      <c r="WVY6" s="127"/>
      <c r="WVZ6" s="127"/>
      <c r="WWA6" s="127"/>
      <c r="WWB6" s="52"/>
      <c r="WWC6" s="127"/>
      <c r="WWD6" s="127"/>
      <c r="WWE6" s="127"/>
      <c r="WWF6" s="52"/>
      <c r="WWG6" s="127"/>
      <c r="WWH6" s="127"/>
      <c r="WWI6" s="127"/>
      <c r="WWJ6" s="52"/>
      <c r="WWK6" s="127"/>
      <c r="WWL6" s="127"/>
      <c r="WWM6" s="127"/>
      <c r="WWN6" s="52"/>
      <c r="WWO6" s="127"/>
      <c r="WWP6" s="127"/>
      <c r="WWQ6" s="127"/>
      <c r="WWR6" s="52"/>
      <c r="WWS6" s="127"/>
      <c r="WWT6" s="127"/>
      <c r="WWU6" s="127"/>
      <c r="WWV6" s="52"/>
      <c r="WWW6" s="127"/>
      <c r="WWX6" s="127"/>
      <c r="WWY6" s="127"/>
      <c r="WWZ6" s="52"/>
      <c r="WXA6" s="127"/>
      <c r="WXB6" s="127"/>
      <c r="WXC6" s="127"/>
      <c r="WXD6" s="52"/>
      <c r="WXE6" s="127"/>
      <c r="WXF6" s="127"/>
      <c r="WXG6" s="127"/>
      <c r="WXH6" s="52"/>
      <c r="WXI6" s="127"/>
      <c r="WXJ6" s="127"/>
      <c r="WXK6" s="127"/>
      <c r="WXL6" s="52"/>
      <c r="WXM6" s="127"/>
      <c r="WXN6" s="127"/>
      <c r="WXO6" s="127"/>
      <c r="WXP6" s="52"/>
      <c r="WXQ6" s="127"/>
      <c r="WXR6" s="127"/>
      <c r="WXS6" s="127"/>
      <c r="WXT6" s="52"/>
      <c r="WXU6" s="127"/>
      <c r="WXV6" s="127"/>
      <c r="WXW6" s="127"/>
      <c r="WXX6" s="52"/>
      <c r="WXY6" s="127"/>
      <c r="WXZ6" s="127"/>
      <c r="WYA6" s="127"/>
      <c r="WYB6" s="52"/>
      <c r="WYC6" s="127"/>
      <c r="WYD6" s="127"/>
      <c r="WYE6" s="127"/>
      <c r="WYF6" s="52"/>
      <c r="WYG6" s="127"/>
      <c r="WYH6" s="127"/>
      <c r="WYI6" s="127"/>
      <c r="WYJ6" s="52"/>
      <c r="WYK6" s="127"/>
      <c r="WYL6" s="127"/>
      <c r="WYM6" s="127"/>
      <c r="WYN6" s="52"/>
      <c r="WYO6" s="127"/>
      <c r="WYP6" s="127"/>
      <c r="WYQ6" s="127"/>
      <c r="WYR6" s="52"/>
      <c r="WYS6" s="127"/>
      <c r="WYT6" s="127"/>
      <c r="WYU6" s="127"/>
      <c r="WYV6" s="52"/>
      <c r="WYW6" s="127"/>
      <c r="WYX6" s="127"/>
      <c r="WYY6" s="127"/>
      <c r="WYZ6" s="52"/>
      <c r="WZA6" s="127"/>
      <c r="WZB6" s="127"/>
      <c r="WZC6" s="127"/>
      <c r="WZD6" s="52"/>
      <c r="WZE6" s="127"/>
      <c r="WZF6" s="127"/>
      <c r="WZG6" s="127"/>
      <c r="WZH6" s="52"/>
      <c r="WZI6" s="127"/>
      <c r="WZJ6" s="127"/>
      <c r="WZK6" s="127"/>
      <c r="WZL6" s="52"/>
      <c r="WZM6" s="127"/>
      <c r="WZN6" s="127"/>
      <c r="WZO6" s="127"/>
      <c r="WZP6" s="52"/>
      <c r="WZQ6" s="127"/>
      <c r="WZR6" s="127"/>
      <c r="WZS6" s="127"/>
      <c r="WZT6" s="52"/>
      <c r="WZU6" s="127"/>
      <c r="WZV6" s="127"/>
      <c r="WZW6" s="127"/>
      <c r="WZX6" s="52"/>
      <c r="WZY6" s="127"/>
      <c r="WZZ6" s="127"/>
      <c r="XAA6" s="127"/>
      <c r="XAB6" s="52"/>
      <c r="XAC6" s="127"/>
      <c r="XAD6" s="127"/>
      <c r="XAE6" s="127"/>
      <c r="XAF6" s="52"/>
      <c r="XAG6" s="127"/>
      <c r="XAH6" s="127"/>
      <c r="XAI6" s="127"/>
      <c r="XAJ6" s="52"/>
      <c r="XAK6" s="127"/>
      <c r="XAL6" s="127"/>
      <c r="XAM6" s="127"/>
      <c r="XAN6" s="52"/>
      <c r="XAO6" s="127"/>
      <c r="XAP6" s="127"/>
      <c r="XAQ6" s="127"/>
      <c r="XAR6" s="52"/>
      <c r="XAS6" s="127"/>
      <c r="XAT6" s="127"/>
      <c r="XAU6" s="127"/>
      <c r="XAV6" s="52"/>
      <c r="XAW6" s="127"/>
      <c r="XAX6" s="127"/>
      <c r="XAY6" s="127"/>
      <c r="XAZ6" s="52"/>
      <c r="XBA6" s="127"/>
      <c r="XBB6" s="127"/>
      <c r="XBC6" s="127"/>
      <c r="XBD6" s="52"/>
      <c r="XBE6" s="127"/>
      <c r="XBF6" s="127"/>
      <c r="XBG6" s="127"/>
      <c r="XBH6" s="52"/>
      <c r="XBI6" s="127"/>
      <c r="XBJ6" s="127"/>
      <c r="XBK6" s="127"/>
      <c r="XBL6" s="52"/>
      <c r="XBM6" s="127"/>
      <c r="XBN6" s="127"/>
      <c r="XBO6" s="127"/>
      <c r="XBP6" s="52"/>
      <c r="XBQ6" s="127"/>
      <c r="XBR6" s="127"/>
      <c r="XBS6" s="127"/>
      <c r="XBT6" s="52"/>
      <c r="XBU6" s="127"/>
      <c r="XBV6" s="127"/>
      <c r="XBW6" s="127"/>
      <c r="XBX6" s="52"/>
      <c r="XBY6" s="127"/>
      <c r="XBZ6" s="127"/>
      <c r="XCA6" s="127"/>
      <c r="XCB6" s="52"/>
      <c r="XCC6" s="127"/>
      <c r="XCD6" s="127"/>
      <c r="XCE6" s="127"/>
      <c r="XCF6" s="52"/>
      <c r="XCG6" s="127"/>
      <c r="XCH6" s="127"/>
      <c r="XCI6" s="127"/>
      <c r="XCJ6" s="52"/>
      <c r="XCK6" s="127"/>
      <c r="XCL6" s="127"/>
      <c r="XCM6" s="127"/>
      <c r="XCN6" s="52"/>
      <c r="XCO6" s="127"/>
      <c r="XCP6" s="127"/>
      <c r="XCQ6" s="127"/>
      <c r="XCR6" s="52"/>
      <c r="XCS6" s="127"/>
      <c r="XCT6" s="127"/>
      <c r="XCU6" s="127"/>
      <c r="XCV6" s="52"/>
      <c r="XCW6" s="127"/>
      <c r="XCX6" s="127"/>
      <c r="XCY6" s="127"/>
      <c r="XCZ6" s="52"/>
      <c r="XDA6" s="127"/>
      <c r="XDB6" s="127"/>
      <c r="XDC6" s="127"/>
      <c r="XDD6" s="52"/>
      <c r="XDE6" s="127"/>
      <c r="XDF6" s="127"/>
      <c r="XDG6" s="127"/>
      <c r="XDH6" s="52"/>
      <c r="XDI6" s="127"/>
      <c r="XDJ6" s="127"/>
      <c r="XDK6" s="127"/>
      <c r="XDL6" s="52"/>
      <c r="XDM6" s="127"/>
      <c r="XDN6" s="127"/>
      <c r="XDO6" s="127"/>
      <c r="XDP6" s="52"/>
      <c r="XDQ6" s="127"/>
      <c r="XDR6" s="127"/>
      <c r="XDS6" s="127"/>
      <c r="XDT6" s="52"/>
      <c r="XDU6" s="127"/>
      <c r="XDV6" s="127"/>
      <c r="XDW6" s="127"/>
      <c r="XDX6" s="52"/>
      <c r="XDY6" s="127"/>
      <c r="XDZ6" s="127"/>
      <c r="XEA6" s="127"/>
      <c r="XEB6" s="52"/>
      <c r="XEC6" s="127"/>
      <c r="XED6" s="127"/>
      <c r="XEE6" s="127"/>
      <c r="XEF6" s="52"/>
      <c r="XEG6" s="127"/>
      <c r="XEH6" s="127"/>
      <c r="XEI6" s="127"/>
      <c r="XEJ6" s="52"/>
      <c r="XEK6" s="127"/>
      <c r="XEL6" s="127"/>
      <c r="XEM6" s="127"/>
      <c r="XEN6" s="52"/>
      <c r="XEO6" s="127"/>
      <c r="XEP6" s="127"/>
      <c r="XEQ6" s="127"/>
      <c r="XER6" s="52"/>
      <c r="XES6" s="127"/>
      <c r="XET6" s="127"/>
      <c r="XEU6" s="127"/>
      <c r="XEV6" s="52"/>
      <c r="XEW6" s="127"/>
      <c r="XEX6" s="127"/>
      <c r="XEY6" s="127"/>
      <c r="XEZ6" s="52"/>
      <c r="XFA6" s="127"/>
      <c r="XFB6" s="127"/>
      <c r="XFC6" s="127"/>
      <c r="XFD6" s="52"/>
    </row>
    <row r="7" spans="1:16384" ht="15.75" x14ac:dyDescent="0.2">
      <c r="A7" s="50" t="s">
        <v>136</v>
      </c>
      <c r="B7" s="35">
        <f>'1_АНКЕТА'!D16</f>
        <v>0</v>
      </c>
      <c r="C7" s="40"/>
      <c r="D7" s="51"/>
      <c r="E7" s="128"/>
      <c r="F7" s="129"/>
      <c r="G7" s="130"/>
      <c r="H7" s="52"/>
      <c r="I7" s="128"/>
      <c r="J7" s="129"/>
      <c r="K7" s="130"/>
      <c r="L7" s="52"/>
      <c r="M7" s="128"/>
      <c r="N7" s="129"/>
      <c r="O7" s="130"/>
      <c r="P7" s="52"/>
      <c r="Q7" s="128"/>
      <c r="R7" s="129"/>
      <c r="S7" s="130"/>
      <c r="T7" s="52"/>
      <c r="U7" s="128"/>
      <c r="V7" s="129"/>
      <c r="W7" s="130"/>
      <c r="X7" s="52"/>
      <c r="Y7" s="128"/>
      <c r="Z7" s="129"/>
      <c r="AA7" s="130"/>
      <c r="AB7" s="52"/>
      <c r="AC7" s="128"/>
      <c r="AD7" s="129"/>
      <c r="AE7" s="130"/>
      <c r="AF7" s="52"/>
      <c r="AG7" s="128"/>
      <c r="AH7" s="129"/>
      <c r="AI7" s="130"/>
      <c r="AJ7" s="52"/>
      <c r="AK7" s="128"/>
      <c r="AL7" s="129"/>
      <c r="AM7" s="130"/>
      <c r="AN7" s="52"/>
      <c r="AO7" s="128"/>
      <c r="AP7" s="129"/>
      <c r="AQ7" s="130"/>
      <c r="AR7" s="52"/>
      <c r="AS7" s="128"/>
      <c r="AT7" s="129"/>
      <c r="AU7" s="130"/>
      <c r="AV7" s="52"/>
      <c r="AW7" s="128"/>
      <c r="AX7" s="129"/>
      <c r="AY7" s="130"/>
      <c r="AZ7" s="52"/>
      <c r="BA7" s="128"/>
      <c r="BB7" s="129"/>
      <c r="BC7" s="130"/>
      <c r="BD7" s="52"/>
      <c r="BE7" s="128"/>
      <c r="BF7" s="129"/>
      <c r="BG7" s="130"/>
      <c r="BH7" s="52"/>
      <c r="BI7" s="128"/>
      <c r="BJ7" s="129"/>
      <c r="BK7" s="130"/>
      <c r="BL7" s="52"/>
      <c r="BM7" s="128"/>
      <c r="BN7" s="129"/>
      <c r="BO7" s="130"/>
      <c r="BP7" s="52"/>
      <c r="BQ7" s="128"/>
      <c r="BR7" s="129"/>
      <c r="BS7" s="130"/>
      <c r="BT7" s="52"/>
      <c r="BU7" s="128"/>
      <c r="BV7" s="129"/>
      <c r="BW7" s="130"/>
      <c r="BX7" s="52"/>
      <c r="BY7" s="128"/>
      <c r="BZ7" s="129"/>
      <c r="CA7" s="130"/>
      <c r="CB7" s="52"/>
      <c r="CC7" s="128"/>
      <c r="CD7" s="129"/>
      <c r="CE7" s="130"/>
      <c r="CF7" s="52"/>
      <c r="CG7" s="128"/>
      <c r="CH7" s="129"/>
      <c r="CI7" s="130"/>
      <c r="CJ7" s="52"/>
      <c r="CK7" s="128"/>
      <c r="CL7" s="129"/>
      <c r="CM7" s="130"/>
      <c r="CN7" s="52"/>
      <c r="CO7" s="128"/>
      <c r="CP7" s="129"/>
      <c r="CQ7" s="130"/>
      <c r="CR7" s="52"/>
      <c r="CS7" s="128"/>
      <c r="CT7" s="129"/>
      <c r="CU7" s="130"/>
      <c r="CV7" s="52"/>
      <c r="CW7" s="128"/>
      <c r="CX7" s="129"/>
      <c r="CY7" s="130"/>
      <c r="CZ7" s="52"/>
      <c r="DA7" s="128"/>
      <c r="DB7" s="129"/>
      <c r="DC7" s="130"/>
      <c r="DD7" s="52"/>
      <c r="DE7" s="128"/>
      <c r="DF7" s="129"/>
      <c r="DG7" s="130"/>
      <c r="DH7" s="52"/>
      <c r="DI7" s="128"/>
      <c r="DJ7" s="129"/>
      <c r="DK7" s="130"/>
      <c r="DL7" s="52"/>
      <c r="DM7" s="128"/>
      <c r="DN7" s="129"/>
      <c r="DO7" s="130"/>
      <c r="DP7" s="52"/>
      <c r="DQ7" s="128"/>
      <c r="DR7" s="129"/>
      <c r="DS7" s="130"/>
      <c r="DT7" s="52"/>
      <c r="DU7" s="128"/>
      <c r="DV7" s="129"/>
      <c r="DW7" s="130"/>
      <c r="DX7" s="52"/>
      <c r="DY7" s="128"/>
      <c r="DZ7" s="129"/>
      <c r="EA7" s="130"/>
      <c r="EB7" s="52"/>
      <c r="EC7" s="128"/>
      <c r="ED7" s="129"/>
      <c r="EE7" s="130"/>
      <c r="EF7" s="52"/>
      <c r="EG7" s="128"/>
      <c r="EH7" s="129"/>
      <c r="EI7" s="130"/>
      <c r="EJ7" s="52"/>
      <c r="EK7" s="128"/>
      <c r="EL7" s="129"/>
      <c r="EM7" s="130"/>
      <c r="EN7" s="52"/>
      <c r="EO7" s="128"/>
      <c r="EP7" s="129"/>
      <c r="EQ7" s="130"/>
      <c r="ER7" s="52"/>
      <c r="ES7" s="128"/>
      <c r="ET7" s="129"/>
      <c r="EU7" s="130"/>
      <c r="EV7" s="52"/>
      <c r="EW7" s="128"/>
      <c r="EX7" s="129"/>
      <c r="EY7" s="130"/>
      <c r="EZ7" s="52"/>
      <c r="FA7" s="128"/>
      <c r="FB7" s="129"/>
      <c r="FC7" s="130"/>
      <c r="FD7" s="52"/>
      <c r="FE7" s="128"/>
      <c r="FF7" s="129"/>
      <c r="FG7" s="130"/>
      <c r="FH7" s="52"/>
      <c r="FI7" s="128"/>
      <c r="FJ7" s="129"/>
      <c r="FK7" s="130"/>
      <c r="FL7" s="52"/>
      <c r="FM7" s="128"/>
      <c r="FN7" s="129"/>
      <c r="FO7" s="130"/>
      <c r="FP7" s="52"/>
      <c r="FQ7" s="128"/>
      <c r="FR7" s="129"/>
      <c r="FS7" s="130"/>
      <c r="FT7" s="52"/>
      <c r="FU7" s="128"/>
      <c r="FV7" s="129"/>
      <c r="FW7" s="130"/>
      <c r="FX7" s="52"/>
      <c r="FY7" s="128"/>
      <c r="FZ7" s="129"/>
      <c r="GA7" s="130"/>
      <c r="GB7" s="52"/>
      <c r="GC7" s="128"/>
      <c r="GD7" s="129"/>
      <c r="GE7" s="130"/>
      <c r="GF7" s="52"/>
      <c r="GG7" s="128"/>
      <c r="GH7" s="129"/>
      <c r="GI7" s="130"/>
      <c r="GJ7" s="52"/>
      <c r="GK7" s="128"/>
      <c r="GL7" s="129"/>
      <c r="GM7" s="130"/>
      <c r="GN7" s="52"/>
      <c r="GO7" s="128"/>
      <c r="GP7" s="129"/>
      <c r="GQ7" s="130"/>
      <c r="GR7" s="52"/>
      <c r="GS7" s="128"/>
      <c r="GT7" s="129"/>
      <c r="GU7" s="130"/>
      <c r="GV7" s="52"/>
      <c r="GW7" s="128"/>
      <c r="GX7" s="129"/>
      <c r="GY7" s="130"/>
      <c r="GZ7" s="52"/>
      <c r="HA7" s="128"/>
      <c r="HB7" s="129"/>
      <c r="HC7" s="130"/>
      <c r="HD7" s="52"/>
      <c r="HE7" s="128"/>
      <c r="HF7" s="129"/>
      <c r="HG7" s="130"/>
      <c r="HH7" s="52"/>
      <c r="HI7" s="128"/>
      <c r="HJ7" s="129"/>
      <c r="HK7" s="130"/>
      <c r="HL7" s="52"/>
      <c r="HM7" s="128"/>
      <c r="HN7" s="129"/>
      <c r="HO7" s="130"/>
      <c r="HP7" s="52"/>
      <c r="HQ7" s="128"/>
      <c r="HR7" s="129"/>
      <c r="HS7" s="130"/>
      <c r="HT7" s="52"/>
      <c r="HU7" s="128"/>
      <c r="HV7" s="129"/>
      <c r="HW7" s="130"/>
      <c r="HX7" s="52"/>
      <c r="HY7" s="128"/>
      <c r="HZ7" s="129"/>
      <c r="IA7" s="130"/>
      <c r="IB7" s="52"/>
      <c r="IC7" s="128"/>
      <c r="ID7" s="129"/>
      <c r="IE7" s="130"/>
      <c r="IF7" s="52"/>
      <c r="IG7" s="128"/>
      <c r="IH7" s="129"/>
      <c r="II7" s="130"/>
      <c r="IJ7" s="52"/>
      <c r="IK7" s="128"/>
      <c r="IL7" s="129"/>
      <c r="IM7" s="130"/>
      <c r="IN7" s="52"/>
      <c r="IO7" s="128"/>
      <c r="IP7" s="129"/>
      <c r="IQ7" s="130"/>
      <c r="IR7" s="52"/>
      <c r="IS7" s="128"/>
      <c r="IT7" s="129"/>
      <c r="IU7" s="130"/>
      <c r="IV7" s="52"/>
      <c r="IW7" s="128"/>
      <c r="IX7" s="129"/>
      <c r="IY7" s="130"/>
      <c r="IZ7" s="52"/>
      <c r="JA7" s="128"/>
      <c r="JB7" s="129"/>
      <c r="JC7" s="130"/>
      <c r="JD7" s="52"/>
      <c r="JE7" s="128"/>
      <c r="JF7" s="129"/>
      <c r="JG7" s="130"/>
      <c r="JH7" s="52"/>
      <c r="JI7" s="128"/>
      <c r="JJ7" s="129"/>
      <c r="JK7" s="130"/>
      <c r="JL7" s="52"/>
      <c r="JM7" s="128"/>
      <c r="JN7" s="129"/>
      <c r="JO7" s="130"/>
      <c r="JP7" s="52"/>
      <c r="JQ7" s="128"/>
      <c r="JR7" s="129"/>
      <c r="JS7" s="130"/>
      <c r="JT7" s="52"/>
      <c r="JU7" s="128"/>
      <c r="JV7" s="129"/>
      <c r="JW7" s="130"/>
      <c r="JX7" s="52"/>
      <c r="JY7" s="128"/>
      <c r="JZ7" s="129"/>
      <c r="KA7" s="130"/>
      <c r="KB7" s="52"/>
      <c r="KC7" s="128"/>
      <c r="KD7" s="129"/>
      <c r="KE7" s="130"/>
      <c r="KF7" s="52"/>
      <c r="KG7" s="128"/>
      <c r="KH7" s="129"/>
      <c r="KI7" s="130"/>
      <c r="KJ7" s="52"/>
      <c r="KK7" s="128"/>
      <c r="KL7" s="129"/>
      <c r="KM7" s="130"/>
      <c r="KN7" s="52"/>
      <c r="KO7" s="128"/>
      <c r="KP7" s="129"/>
      <c r="KQ7" s="130"/>
      <c r="KR7" s="52"/>
      <c r="KS7" s="128"/>
      <c r="KT7" s="129"/>
      <c r="KU7" s="130"/>
      <c r="KV7" s="52"/>
      <c r="KW7" s="128"/>
      <c r="KX7" s="129"/>
      <c r="KY7" s="130"/>
      <c r="KZ7" s="52"/>
      <c r="LA7" s="128"/>
      <c r="LB7" s="129"/>
      <c r="LC7" s="130"/>
      <c r="LD7" s="52"/>
      <c r="LE7" s="128"/>
      <c r="LF7" s="129"/>
      <c r="LG7" s="130"/>
      <c r="LH7" s="52"/>
      <c r="LI7" s="128"/>
      <c r="LJ7" s="129"/>
      <c r="LK7" s="130"/>
      <c r="LL7" s="52"/>
      <c r="LM7" s="128"/>
      <c r="LN7" s="129"/>
      <c r="LO7" s="130"/>
      <c r="LP7" s="52"/>
      <c r="LQ7" s="128"/>
      <c r="LR7" s="129"/>
      <c r="LS7" s="130"/>
      <c r="LT7" s="52"/>
      <c r="LU7" s="128"/>
      <c r="LV7" s="129"/>
      <c r="LW7" s="130"/>
      <c r="LX7" s="52"/>
      <c r="LY7" s="128"/>
      <c r="LZ7" s="129"/>
      <c r="MA7" s="130"/>
      <c r="MB7" s="52"/>
      <c r="MC7" s="128"/>
      <c r="MD7" s="129"/>
      <c r="ME7" s="130"/>
      <c r="MF7" s="52"/>
      <c r="MG7" s="128"/>
      <c r="MH7" s="129"/>
      <c r="MI7" s="130"/>
      <c r="MJ7" s="52"/>
      <c r="MK7" s="128"/>
      <c r="ML7" s="129"/>
      <c r="MM7" s="130"/>
      <c r="MN7" s="52"/>
      <c r="MO7" s="128"/>
      <c r="MP7" s="129"/>
      <c r="MQ7" s="130"/>
      <c r="MR7" s="52"/>
      <c r="MS7" s="128"/>
      <c r="MT7" s="129"/>
      <c r="MU7" s="130"/>
      <c r="MV7" s="52"/>
      <c r="MW7" s="128"/>
      <c r="MX7" s="129"/>
      <c r="MY7" s="130"/>
      <c r="MZ7" s="52"/>
      <c r="NA7" s="128"/>
      <c r="NB7" s="129"/>
      <c r="NC7" s="130"/>
      <c r="ND7" s="52"/>
      <c r="NE7" s="128"/>
      <c r="NF7" s="129"/>
      <c r="NG7" s="130"/>
      <c r="NH7" s="52"/>
      <c r="NI7" s="128"/>
      <c r="NJ7" s="129"/>
      <c r="NK7" s="130"/>
      <c r="NL7" s="52"/>
      <c r="NM7" s="128"/>
      <c r="NN7" s="129"/>
      <c r="NO7" s="130"/>
      <c r="NP7" s="52"/>
      <c r="NQ7" s="128"/>
      <c r="NR7" s="129"/>
      <c r="NS7" s="130"/>
      <c r="NT7" s="52"/>
      <c r="NU7" s="128"/>
      <c r="NV7" s="129"/>
      <c r="NW7" s="130"/>
      <c r="NX7" s="52"/>
      <c r="NY7" s="128"/>
      <c r="NZ7" s="129"/>
      <c r="OA7" s="130"/>
      <c r="OB7" s="52"/>
      <c r="OC7" s="128"/>
      <c r="OD7" s="129"/>
      <c r="OE7" s="130"/>
      <c r="OF7" s="52"/>
      <c r="OG7" s="128"/>
      <c r="OH7" s="129"/>
      <c r="OI7" s="130"/>
      <c r="OJ7" s="52"/>
      <c r="OK7" s="128"/>
      <c r="OL7" s="129"/>
      <c r="OM7" s="130"/>
      <c r="ON7" s="52"/>
      <c r="OO7" s="128"/>
      <c r="OP7" s="129"/>
      <c r="OQ7" s="130"/>
      <c r="OR7" s="52"/>
      <c r="OS7" s="128"/>
      <c r="OT7" s="129"/>
      <c r="OU7" s="130"/>
      <c r="OV7" s="52"/>
      <c r="OW7" s="128"/>
      <c r="OX7" s="129"/>
      <c r="OY7" s="130"/>
      <c r="OZ7" s="52"/>
      <c r="PA7" s="128"/>
      <c r="PB7" s="129"/>
      <c r="PC7" s="130"/>
      <c r="PD7" s="52"/>
      <c r="PE7" s="128"/>
      <c r="PF7" s="129"/>
      <c r="PG7" s="130"/>
      <c r="PH7" s="52"/>
      <c r="PI7" s="128"/>
      <c r="PJ7" s="129"/>
      <c r="PK7" s="130"/>
      <c r="PL7" s="52"/>
      <c r="PM7" s="128"/>
      <c r="PN7" s="129"/>
      <c r="PO7" s="130"/>
      <c r="PP7" s="52"/>
      <c r="PQ7" s="128"/>
      <c r="PR7" s="129"/>
      <c r="PS7" s="130"/>
      <c r="PT7" s="52"/>
      <c r="PU7" s="128"/>
      <c r="PV7" s="129"/>
      <c r="PW7" s="130"/>
      <c r="PX7" s="52"/>
      <c r="PY7" s="128"/>
      <c r="PZ7" s="129"/>
      <c r="QA7" s="130"/>
      <c r="QB7" s="52"/>
      <c r="QC7" s="128"/>
      <c r="QD7" s="129"/>
      <c r="QE7" s="130"/>
      <c r="QF7" s="52"/>
      <c r="QG7" s="128"/>
      <c r="QH7" s="129"/>
      <c r="QI7" s="130"/>
      <c r="QJ7" s="52"/>
      <c r="QK7" s="128"/>
      <c r="QL7" s="129"/>
      <c r="QM7" s="130"/>
      <c r="QN7" s="52"/>
      <c r="QO7" s="128"/>
      <c r="QP7" s="129"/>
      <c r="QQ7" s="130"/>
      <c r="QR7" s="52"/>
      <c r="QS7" s="128"/>
      <c r="QT7" s="129"/>
      <c r="QU7" s="130"/>
      <c r="QV7" s="52"/>
      <c r="QW7" s="128"/>
      <c r="QX7" s="129"/>
      <c r="QY7" s="130"/>
      <c r="QZ7" s="52"/>
      <c r="RA7" s="128"/>
      <c r="RB7" s="129"/>
      <c r="RC7" s="130"/>
      <c r="RD7" s="52"/>
      <c r="RE7" s="128"/>
      <c r="RF7" s="129"/>
      <c r="RG7" s="130"/>
      <c r="RH7" s="52"/>
      <c r="RI7" s="128"/>
      <c r="RJ7" s="129"/>
      <c r="RK7" s="130"/>
      <c r="RL7" s="52"/>
      <c r="RM7" s="128"/>
      <c r="RN7" s="129"/>
      <c r="RO7" s="130"/>
      <c r="RP7" s="52"/>
      <c r="RQ7" s="128"/>
      <c r="RR7" s="129"/>
      <c r="RS7" s="130"/>
      <c r="RT7" s="52"/>
      <c r="RU7" s="128"/>
      <c r="RV7" s="129"/>
      <c r="RW7" s="130"/>
      <c r="RX7" s="52"/>
      <c r="RY7" s="128"/>
      <c r="RZ7" s="129"/>
      <c r="SA7" s="130"/>
      <c r="SB7" s="52"/>
      <c r="SC7" s="128"/>
      <c r="SD7" s="129"/>
      <c r="SE7" s="130"/>
      <c r="SF7" s="52"/>
      <c r="SG7" s="128"/>
      <c r="SH7" s="129"/>
      <c r="SI7" s="130"/>
      <c r="SJ7" s="52"/>
      <c r="SK7" s="128"/>
      <c r="SL7" s="129"/>
      <c r="SM7" s="130"/>
      <c r="SN7" s="52"/>
      <c r="SO7" s="128"/>
      <c r="SP7" s="129"/>
      <c r="SQ7" s="130"/>
      <c r="SR7" s="52"/>
      <c r="SS7" s="128"/>
      <c r="ST7" s="129"/>
      <c r="SU7" s="130"/>
      <c r="SV7" s="52"/>
      <c r="SW7" s="128"/>
      <c r="SX7" s="129"/>
      <c r="SY7" s="130"/>
      <c r="SZ7" s="52"/>
      <c r="TA7" s="128"/>
      <c r="TB7" s="129"/>
      <c r="TC7" s="130"/>
      <c r="TD7" s="52"/>
      <c r="TE7" s="128"/>
      <c r="TF7" s="129"/>
      <c r="TG7" s="130"/>
      <c r="TH7" s="52"/>
      <c r="TI7" s="128"/>
      <c r="TJ7" s="129"/>
      <c r="TK7" s="130"/>
      <c r="TL7" s="52"/>
      <c r="TM7" s="128"/>
      <c r="TN7" s="129"/>
      <c r="TO7" s="130"/>
      <c r="TP7" s="52"/>
      <c r="TQ7" s="128"/>
      <c r="TR7" s="129"/>
      <c r="TS7" s="130"/>
      <c r="TT7" s="52"/>
      <c r="TU7" s="128"/>
      <c r="TV7" s="129"/>
      <c r="TW7" s="130"/>
      <c r="TX7" s="52"/>
      <c r="TY7" s="128"/>
      <c r="TZ7" s="129"/>
      <c r="UA7" s="130"/>
      <c r="UB7" s="52"/>
      <c r="UC7" s="128"/>
      <c r="UD7" s="129"/>
      <c r="UE7" s="130"/>
      <c r="UF7" s="52"/>
      <c r="UG7" s="128"/>
      <c r="UH7" s="129"/>
      <c r="UI7" s="130"/>
      <c r="UJ7" s="52"/>
      <c r="UK7" s="128"/>
      <c r="UL7" s="129"/>
      <c r="UM7" s="130"/>
      <c r="UN7" s="52"/>
      <c r="UO7" s="128"/>
      <c r="UP7" s="129"/>
      <c r="UQ7" s="130"/>
      <c r="UR7" s="52"/>
      <c r="US7" s="128"/>
      <c r="UT7" s="129"/>
      <c r="UU7" s="130"/>
      <c r="UV7" s="52"/>
      <c r="UW7" s="128"/>
      <c r="UX7" s="129"/>
      <c r="UY7" s="130"/>
      <c r="UZ7" s="52"/>
      <c r="VA7" s="128"/>
      <c r="VB7" s="129"/>
      <c r="VC7" s="130"/>
      <c r="VD7" s="52"/>
      <c r="VE7" s="128"/>
      <c r="VF7" s="129"/>
      <c r="VG7" s="130"/>
      <c r="VH7" s="52"/>
      <c r="VI7" s="128"/>
      <c r="VJ7" s="129"/>
      <c r="VK7" s="130"/>
      <c r="VL7" s="52"/>
      <c r="VM7" s="128"/>
      <c r="VN7" s="129"/>
      <c r="VO7" s="130"/>
      <c r="VP7" s="52"/>
      <c r="VQ7" s="128"/>
      <c r="VR7" s="129"/>
      <c r="VS7" s="130"/>
      <c r="VT7" s="52"/>
      <c r="VU7" s="128"/>
      <c r="VV7" s="129"/>
      <c r="VW7" s="130"/>
      <c r="VX7" s="52"/>
      <c r="VY7" s="128"/>
      <c r="VZ7" s="129"/>
      <c r="WA7" s="130"/>
      <c r="WB7" s="52"/>
      <c r="WC7" s="128"/>
      <c r="WD7" s="129"/>
      <c r="WE7" s="130"/>
      <c r="WF7" s="52"/>
      <c r="WG7" s="128"/>
      <c r="WH7" s="129"/>
      <c r="WI7" s="130"/>
      <c r="WJ7" s="52"/>
      <c r="WK7" s="128"/>
      <c r="WL7" s="129"/>
      <c r="WM7" s="130"/>
      <c r="WN7" s="52"/>
      <c r="WO7" s="128"/>
      <c r="WP7" s="129"/>
      <c r="WQ7" s="130"/>
      <c r="WR7" s="52"/>
      <c r="WS7" s="128"/>
      <c r="WT7" s="129"/>
      <c r="WU7" s="130"/>
      <c r="WV7" s="52"/>
      <c r="WW7" s="128"/>
      <c r="WX7" s="129"/>
      <c r="WY7" s="130"/>
      <c r="WZ7" s="52"/>
      <c r="XA7" s="128"/>
      <c r="XB7" s="129"/>
      <c r="XC7" s="130"/>
      <c r="XD7" s="52"/>
      <c r="XE7" s="128"/>
      <c r="XF7" s="129"/>
      <c r="XG7" s="130"/>
      <c r="XH7" s="52"/>
      <c r="XI7" s="128"/>
      <c r="XJ7" s="129"/>
      <c r="XK7" s="130"/>
      <c r="XL7" s="52"/>
      <c r="XM7" s="128"/>
      <c r="XN7" s="129"/>
      <c r="XO7" s="130"/>
      <c r="XP7" s="52"/>
      <c r="XQ7" s="128"/>
      <c r="XR7" s="129"/>
      <c r="XS7" s="130"/>
      <c r="XT7" s="52"/>
      <c r="XU7" s="128"/>
      <c r="XV7" s="129"/>
      <c r="XW7" s="130"/>
      <c r="XX7" s="52"/>
      <c r="XY7" s="128"/>
      <c r="XZ7" s="129"/>
      <c r="YA7" s="130"/>
      <c r="YB7" s="52"/>
      <c r="YC7" s="128"/>
      <c r="YD7" s="129"/>
      <c r="YE7" s="130"/>
      <c r="YF7" s="52"/>
      <c r="YG7" s="128"/>
      <c r="YH7" s="129"/>
      <c r="YI7" s="130"/>
      <c r="YJ7" s="52"/>
      <c r="YK7" s="128"/>
      <c r="YL7" s="129"/>
      <c r="YM7" s="130"/>
      <c r="YN7" s="52"/>
      <c r="YO7" s="128"/>
      <c r="YP7" s="129"/>
      <c r="YQ7" s="130"/>
      <c r="YR7" s="52"/>
      <c r="YS7" s="128"/>
      <c r="YT7" s="129"/>
      <c r="YU7" s="130"/>
      <c r="YV7" s="52"/>
      <c r="YW7" s="128"/>
      <c r="YX7" s="129"/>
      <c r="YY7" s="130"/>
      <c r="YZ7" s="52"/>
      <c r="ZA7" s="128"/>
      <c r="ZB7" s="129"/>
      <c r="ZC7" s="130"/>
      <c r="ZD7" s="52"/>
      <c r="ZE7" s="128"/>
      <c r="ZF7" s="129"/>
      <c r="ZG7" s="130"/>
      <c r="ZH7" s="52"/>
      <c r="ZI7" s="128"/>
      <c r="ZJ7" s="129"/>
      <c r="ZK7" s="130"/>
      <c r="ZL7" s="52"/>
      <c r="ZM7" s="128"/>
      <c r="ZN7" s="129"/>
      <c r="ZO7" s="130"/>
      <c r="ZP7" s="52"/>
      <c r="ZQ7" s="128"/>
      <c r="ZR7" s="129"/>
      <c r="ZS7" s="130"/>
      <c r="ZT7" s="52"/>
      <c r="ZU7" s="128"/>
      <c r="ZV7" s="129"/>
      <c r="ZW7" s="130"/>
      <c r="ZX7" s="52"/>
      <c r="ZY7" s="128"/>
      <c r="ZZ7" s="129"/>
      <c r="AAA7" s="130"/>
      <c r="AAB7" s="52"/>
      <c r="AAC7" s="128"/>
      <c r="AAD7" s="129"/>
      <c r="AAE7" s="130"/>
      <c r="AAF7" s="52"/>
      <c r="AAG7" s="128"/>
      <c r="AAH7" s="129"/>
      <c r="AAI7" s="130"/>
      <c r="AAJ7" s="52"/>
      <c r="AAK7" s="128"/>
      <c r="AAL7" s="129"/>
      <c r="AAM7" s="130"/>
      <c r="AAN7" s="52"/>
      <c r="AAO7" s="128"/>
      <c r="AAP7" s="129"/>
      <c r="AAQ7" s="130"/>
      <c r="AAR7" s="52"/>
      <c r="AAS7" s="128"/>
      <c r="AAT7" s="129"/>
      <c r="AAU7" s="130"/>
      <c r="AAV7" s="52"/>
      <c r="AAW7" s="128"/>
      <c r="AAX7" s="129"/>
      <c r="AAY7" s="130"/>
      <c r="AAZ7" s="52"/>
      <c r="ABA7" s="128"/>
      <c r="ABB7" s="129"/>
      <c r="ABC7" s="130"/>
      <c r="ABD7" s="52"/>
      <c r="ABE7" s="128"/>
      <c r="ABF7" s="129"/>
      <c r="ABG7" s="130"/>
      <c r="ABH7" s="52"/>
      <c r="ABI7" s="128"/>
      <c r="ABJ7" s="129"/>
      <c r="ABK7" s="130"/>
      <c r="ABL7" s="52"/>
      <c r="ABM7" s="128"/>
      <c r="ABN7" s="129"/>
      <c r="ABO7" s="130"/>
      <c r="ABP7" s="52"/>
      <c r="ABQ7" s="128"/>
      <c r="ABR7" s="129"/>
      <c r="ABS7" s="130"/>
      <c r="ABT7" s="52"/>
      <c r="ABU7" s="128"/>
      <c r="ABV7" s="129"/>
      <c r="ABW7" s="130"/>
      <c r="ABX7" s="52"/>
      <c r="ABY7" s="128"/>
      <c r="ABZ7" s="129"/>
      <c r="ACA7" s="130"/>
      <c r="ACB7" s="52"/>
      <c r="ACC7" s="128"/>
      <c r="ACD7" s="129"/>
      <c r="ACE7" s="130"/>
      <c r="ACF7" s="52"/>
      <c r="ACG7" s="128"/>
      <c r="ACH7" s="129"/>
      <c r="ACI7" s="130"/>
      <c r="ACJ7" s="52"/>
      <c r="ACK7" s="128"/>
      <c r="ACL7" s="129"/>
      <c r="ACM7" s="130"/>
      <c r="ACN7" s="52"/>
      <c r="ACO7" s="128"/>
      <c r="ACP7" s="129"/>
      <c r="ACQ7" s="130"/>
      <c r="ACR7" s="52"/>
      <c r="ACS7" s="128"/>
      <c r="ACT7" s="129"/>
      <c r="ACU7" s="130"/>
      <c r="ACV7" s="52"/>
      <c r="ACW7" s="128"/>
      <c r="ACX7" s="129"/>
      <c r="ACY7" s="130"/>
      <c r="ACZ7" s="52"/>
      <c r="ADA7" s="128"/>
      <c r="ADB7" s="129"/>
      <c r="ADC7" s="130"/>
      <c r="ADD7" s="52"/>
      <c r="ADE7" s="128"/>
      <c r="ADF7" s="129"/>
      <c r="ADG7" s="130"/>
      <c r="ADH7" s="52"/>
      <c r="ADI7" s="128"/>
      <c r="ADJ7" s="129"/>
      <c r="ADK7" s="130"/>
      <c r="ADL7" s="52"/>
      <c r="ADM7" s="128"/>
      <c r="ADN7" s="129"/>
      <c r="ADO7" s="130"/>
      <c r="ADP7" s="52"/>
      <c r="ADQ7" s="128"/>
      <c r="ADR7" s="129"/>
      <c r="ADS7" s="130"/>
      <c r="ADT7" s="52"/>
      <c r="ADU7" s="128"/>
      <c r="ADV7" s="129"/>
      <c r="ADW7" s="130"/>
      <c r="ADX7" s="52"/>
      <c r="ADY7" s="128"/>
      <c r="ADZ7" s="129"/>
      <c r="AEA7" s="130"/>
      <c r="AEB7" s="52"/>
      <c r="AEC7" s="128"/>
      <c r="AED7" s="129"/>
      <c r="AEE7" s="130"/>
      <c r="AEF7" s="52"/>
      <c r="AEG7" s="128"/>
      <c r="AEH7" s="129"/>
      <c r="AEI7" s="130"/>
      <c r="AEJ7" s="52"/>
      <c r="AEK7" s="128"/>
      <c r="AEL7" s="129"/>
      <c r="AEM7" s="130"/>
      <c r="AEN7" s="52"/>
      <c r="AEO7" s="128"/>
      <c r="AEP7" s="129"/>
      <c r="AEQ7" s="130"/>
      <c r="AER7" s="52"/>
      <c r="AES7" s="128"/>
      <c r="AET7" s="129"/>
      <c r="AEU7" s="130"/>
      <c r="AEV7" s="52"/>
      <c r="AEW7" s="128"/>
      <c r="AEX7" s="129"/>
      <c r="AEY7" s="130"/>
      <c r="AEZ7" s="52"/>
      <c r="AFA7" s="128"/>
      <c r="AFB7" s="129"/>
      <c r="AFC7" s="130"/>
      <c r="AFD7" s="52"/>
      <c r="AFE7" s="128"/>
      <c r="AFF7" s="129"/>
      <c r="AFG7" s="130"/>
      <c r="AFH7" s="52"/>
      <c r="AFI7" s="128"/>
      <c r="AFJ7" s="129"/>
      <c r="AFK7" s="130"/>
      <c r="AFL7" s="52"/>
      <c r="AFM7" s="128"/>
      <c r="AFN7" s="129"/>
      <c r="AFO7" s="130"/>
      <c r="AFP7" s="52"/>
      <c r="AFQ7" s="128"/>
      <c r="AFR7" s="129"/>
      <c r="AFS7" s="130"/>
      <c r="AFT7" s="52"/>
      <c r="AFU7" s="128"/>
      <c r="AFV7" s="129"/>
      <c r="AFW7" s="130"/>
      <c r="AFX7" s="52"/>
      <c r="AFY7" s="128"/>
      <c r="AFZ7" s="129"/>
      <c r="AGA7" s="130"/>
      <c r="AGB7" s="52"/>
      <c r="AGC7" s="128"/>
      <c r="AGD7" s="129"/>
      <c r="AGE7" s="130"/>
      <c r="AGF7" s="52"/>
      <c r="AGG7" s="128"/>
      <c r="AGH7" s="129"/>
      <c r="AGI7" s="130"/>
      <c r="AGJ7" s="52"/>
      <c r="AGK7" s="128"/>
      <c r="AGL7" s="129"/>
      <c r="AGM7" s="130"/>
      <c r="AGN7" s="52"/>
      <c r="AGO7" s="128"/>
      <c r="AGP7" s="129"/>
      <c r="AGQ7" s="130"/>
      <c r="AGR7" s="52"/>
      <c r="AGS7" s="128"/>
      <c r="AGT7" s="129"/>
      <c r="AGU7" s="130"/>
      <c r="AGV7" s="52"/>
      <c r="AGW7" s="128"/>
      <c r="AGX7" s="129"/>
      <c r="AGY7" s="130"/>
      <c r="AGZ7" s="52"/>
      <c r="AHA7" s="128"/>
      <c r="AHB7" s="129"/>
      <c r="AHC7" s="130"/>
      <c r="AHD7" s="52"/>
      <c r="AHE7" s="128"/>
      <c r="AHF7" s="129"/>
      <c r="AHG7" s="130"/>
      <c r="AHH7" s="52"/>
      <c r="AHI7" s="128"/>
      <c r="AHJ7" s="129"/>
      <c r="AHK7" s="130"/>
      <c r="AHL7" s="52"/>
      <c r="AHM7" s="128"/>
      <c r="AHN7" s="129"/>
      <c r="AHO7" s="130"/>
      <c r="AHP7" s="52"/>
      <c r="AHQ7" s="128"/>
      <c r="AHR7" s="129"/>
      <c r="AHS7" s="130"/>
      <c r="AHT7" s="52"/>
      <c r="AHU7" s="128"/>
      <c r="AHV7" s="129"/>
      <c r="AHW7" s="130"/>
      <c r="AHX7" s="52"/>
      <c r="AHY7" s="128"/>
      <c r="AHZ7" s="129"/>
      <c r="AIA7" s="130"/>
      <c r="AIB7" s="52"/>
      <c r="AIC7" s="128"/>
      <c r="AID7" s="129"/>
      <c r="AIE7" s="130"/>
      <c r="AIF7" s="52"/>
      <c r="AIG7" s="128"/>
      <c r="AIH7" s="129"/>
      <c r="AII7" s="130"/>
      <c r="AIJ7" s="52"/>
      <c r="AIK7" s="128"/>
      <c r="AIL7" s="129"/>
      <c r="AIM7" s="130"/>
      <c r="AIN7" s="52"/>
      <c r="AIO7" s="128"/>
      <c r="AIP7" s="129"/>
      <c r="AIQ7" s="130"/>
      <c r="AIR7" s="52"/>
      <c r="AIS7" s="128"/>
      <c r="AIT7" s="129"/>
      <c r="AIU7" s="130"/>
      <c r="AIV7" s="52"/>
      <c r="AIW7" s="128"/>
      <c r="AIX7" s="129"/>
      <c r="AIY7" s="130"/>
      <c r="AIZ7" s="52"/>
      <c r="AJA7" s="128"/>
      <c r="AJB7" s="129"/>
      <c r="AJC7" s="130"/>
      <c r="AJD7" s="52"/>
      <c r="AJE7" s="128"/>
      <c r="AJF7" s="129"/>
      <c r="AJG7" s="130"/>
      <c r="AJH7" s="52"/>
      <c r="AJI7" s="128"/>
      <c r="AJJ7" s="129"/>
      <c r="AJK7" s="130"/>
      <c r="AJL7" s="52"/>
      <c r="AJM7" s="128"/>
      <c r="AJN7" s="129"/>
      <c r="AJO7" s="130"/>
      <c r="AJP7" s="52"/>
      <c r="AJQ7" s="128"/>
      <c r="AJR7" s="129"/>
      <c r="AJS7" s="130"/>
      <c r="AJT7" s="52"/>
      <c r="AJU7" s="128"/>
      <c r="AJV7" s="129"/>
      <c r="AJW7" s="130"/>
      <c r="AJX7" s="52"/>
      <c r="AJY7" s="128"/>
      <c r="AJZ7" s="129"/>
      <c r="AKA7" s="130"/>
      <c r="AKB7" s="52"/>
      <c r="AKC7" s="128"/>
      <c r="AKD7" s="129"/>
      <c r="AKE7" s="130"/>
      <c r="AKF7" s="52"/>
      <c r="AKG7" s="128"/>
      <c r="AKH7" s="129"/>
      <c r="AKI7" s="130"/>
      <c r="AKJ7" s="52"/>
      <c r="AKK7" s="128"/>
      <c r="AKL7" s="129"/>
      <c r="AKM7" s="130"/>
      <c r="AKN7" s="52"/>
      <c r="AKO7" s="128"/>
      <c r="AKP7" s="129"/>
      <c r="AKQ7" s="130"/>
      <c r="AKR7" s="52"/>
      <c r="AKS7" s="128"/>
      <c r="AKT7" s="129"/>
      <c r="AKU7" s="130"/>
      <c r="AKV7" s="52"/>
      <c r="AKW7" s="128"/>
      <c r="AKX7" s="129"/>
      <c r="AKY7" s="130"/>
      <c r="AKZ7" s="52"/>
      <c r="ALA7" s="128"/>
      <c r="ALB7" s="129"/>
      <c r="ALC7" s="130"/>
      <c r="ALD7" s="52"/>
      <c r="ALE7" s="128"/>
      <c r="ALF7" s="129"/>
      <c r="ALG7" s="130"/>
      <c r="ALH7" s="52"/>
      <c r="ALI7" s="128"/>
      <c r="ALJ7" s="129"/>
      <c r="ALK7" s="130"/>
      <c r="ALL7" s="52"/>
      <c r="ALM7" s="128"/>
      <c r="ALN7" s="129"/>
      <c r="ALO7" s="130"/>
      <c r="ALP7" s="52"/>
      <c r="ALQ7" s="128"/>
      <c r="ALR7" s="129"/>
      <c r="ALS7" s="130"/>
      <c r="ALT7" s="52"/>
      <c r="ALU7" s="128"/>
      <c r="ALV7" s="129"/>
      <c r="ALW7" s="130"/>
      <c r="ALX7" s="52"/>
      <c r="ALY7" s="128"/>
      <c r="ALZ7" s="129"/>
      <c r="AMA7" s="130"/>
      <c r="AMB7" s="52"/>
      <c r="AMC7" s="128"/>
      <c r="AMD7" s="129"/>
      <c r="AME7" s="130"/>
      <c r="AMF7" s="52"/>
      <c r="AMG7" s="128"/>
      <c r="AMH7" s="129"/>
      <c r="AMI7" s="130"/>
      <c r="AMJ7" s="52"/>
      <c r="AMK7" s="128"/>
      <c r="AML7" s="129"/>
      <c r="AMM7" s="130"/>
      <c r="AMN7" s="52"/>
      <c r="AMO7" s="128"/>
      <c r="AMP7" s="129"/>
      <c r="AMQ7" s="130"/>
      <c r="AMR7" s="52"/>
      <c r="AMS7" s="128"/>
      <c r="AMT7" s="129"/>
      <c r="AMU7" s="130"/>
      <c r="AMV7" s="52"/>
      <c r="AMW7" s="128"/>
      <c r="AMX7" s="129"/>
      <c r="AMY7" s="130"/>
      <c r="AMZ7" s="52"/>
      <c r="ANA7" s="128"/>
      <c r="ANB7" s="129"/>
      <c r="ANC7" s="130"/>
      <c r="AND7" s="52"/>
      <c r="ANE7" s="128"/>
      <c r="ANF7" s="129"/>
      <c r="ANG7" s="130"/>
      <c r="ANH7" s="52"/>
      <c r="ANI7" s="128"/>
      <c r="ANJ7" s="129"/>
      <c r="ANK7" s="130"/>
      <c r="ANL7" s="52"/>
      <c r="ANM7" s="128"/>
      <c r="ANN7" s="129"/>
      <c r="ANO7" s="130"/>
      <c r="ANP7" s="52"/>
      <c r="ANQ7" s="128"/>
      <c r="ANR7" s="129"/>
      <c r="ANS7" s="130"/>
      <c r="ANT7" s="52"/>
      <c r="ANU7" s="128"/>
      <c r="ANV7" s="129"/>
      <c r="ANW7" s="130"/>
      <c r="ANX7" s="52"/>
      <c r="ANY7" s="128"/>
      <c r="ANZ7" s="129"/>
      <c r="AOA7" s="130"/>
      <c r="AOB7" s="52"/>
      <c r="AOC7" s="128"/>
      <c r="AOD7" s="129"/>
      <c r="AOE7" s="130"/>
      <c r="AOF7" s="52"/>
      <c r="AOG7" s="128"/>
      <c r="AOH7" s="129"/>
      <c r="AOI7" s="130"/>
      <c r="AOJ7" s="52"/>
      <c r="AOK7" s="128"/>
      <c r="AOL7" s="129"/>
      <c r="AOM7" s="130"/>
      <c r="AON7" s="52"/>
      <c r="AOO7" s="128"/>
      <c r="AOP7" s="129"/>
      <c r="AOQ7" s="130"/>
      <c r="AOR7" s="52"/>
      <c r="AOS7" s="128"/>
      <c r="AOT7" s="129"/>
      <c r="AOU7" s="130"/>
      <c r="AOV7" s="52"/>
      <c r="AOW7" s="128"/>
      <c r="AOX7" s="129"/>
      <c r="AOY7" s="130"/>
      <c r="AOZ7" s="52"/>
      <c r="APA7" s="128"/>
      <c r="APB7" s="129"/>
      <c r="APC7" s="130"/>
      <c r="APD7" s="52"/>
      <c r="APE7" s="128"/>
      <c r="APF7" s="129"/>
      <c r="APG7" s="130"/>
      <c r="APH7" s="52"/>
      <c r="API7" s="128"/>
      <c r="APJ7" s="129"/>
      <c r="APK7" s="130"/>
      <c r="APL7" s="52"/>
      <c r="APM7" s="128"/>
      <c r="APN7" s="129"/>
      <c r="APO7" s="130"/>
      <c r="APP7" s="52"/>
      <c r="APQ7" s="128"/>
      <c r="APR7" s="129"/>
      <c r="APS7" s="130"/>
      <c r="APT7" s="52"/>
      <c r="APU7" s="128"/>
      <c r="APV7" s="129"/>
      <c r="APW7" s="130"/>
      <c r="APX7" s="52"/>
      <c r="APY7" s="128"/>
      <c r="APZ7" s="129"/>
      <c r="AQA7" s="130"/>
      <c r="AQB7" s="52"/>
      <c r="AQC7" s="128"/>
      <c r="AQD7" s="129"/>
      <c r="AQE7" s="130"/>
      <c r="AQF7" s="52"/>
      <c r="AQG7" s="128"/>
      <c r="AQH7" s="129"/>
      <c r="AQI7" s="130"/>
      <c r="AQJ7" s="52"/>
      <c r="AQK7" s="128"/>
      <c r="AQL7" s="129"/>
      <c r="AQM7" s="130"/>
      <c r="AQN7" s="52"/>
      <c r="AQO7" s="128"/>
      <c r="AQP7" s="129"/>
      <c r="AQQ7" s="130"/>
      <c r="AQR7" s="52"/>
      <c r="AQS7" s="128"/>
      <c r="AQT7" s="129"/>
      <c r="AQU7" s="130"/>
      <c r="AQV7" s="52"/>
      <c r="AQW7" s="128"/>
      <c r="AQX7" s="129"/>
      <c r="AQY7" s="130"/>
      <c r="AQZ7" s="52"/>
      <c r="ARA7" s="128"/>
      <c r="ARB7" s="129"/>
      <c r="ARC7" s="130"/>
      <c r="ARD7" s="52"/>
      <c r="ARE7" s="128"/>
      <c r="ARF7" s="129"/>
      <c r="ARG7" s="130"/>
      <c r="ARH7" s="52"/>
      <c r="ARI7" s="128"/>
      <c r="ARJ7" s="129"/>
      <c r="ARK7" s="130"/>
      <c r="ARL7" s="52"/>
      <c r="ARM7" s="128"/>
      <c r="ARN7" s="129"/>
      <c r="ARO7" s="130"/>
      <c r="ARP7" s="52"/>
      <c r="ARQ7" s="128"/>
      <c r="ARR7" s="129"/>
      <c r="ARS7" s="130"/>
      <c r="ART7" s="52"/>
      <c r="ARU7" s="128"/>
      <c r="ARV7" s="129"/>
      <c r="ARW7" s="130"/>
      <c r="ARX7" s="52"/>
      <c r="ARY7" s="128"/>
      <c r="ARZ7" s="129"/>
      <c r="ASA7" s="130"/>
      <c r="ASB7" s="52"/>
      <c r="ASC7" s="128"/>
      <c r="ASD7" s="129"/>
      <c r="ASE7" s="130"/>
      <c r="ASF7" s="52"/>
      <c r="ASG7" s="128"/>
      <c r="ASH7" s="129"/>
      <c r="ASI7" s="130"/>
      <c r="ASJ7" s="52"/>
      <c r="ASK7" s="128"/>
      <c r="ASL7" s="129"/>
      <c r="ASM7" s="130"/>
      <c r="ASN7" s="52"/>
      <c r="ASO7" s="128"/>
      <c r="ASP7" s="129"/>
      <c r="ASQ7" s="130"/>
      <c r="ASR7" s="52"/>
      <c r="ASS7" s="128"/>
      <c r="AST7" s="129"/>
      <c r="ASU7" s="130"/>
      <c r="ASV7" s="52"/>
      <c r="ASW7" s="128"/>
      <c r="ASX7" s="129"/>
      <c r="ASY7" s="130"/>
      <c r="ASZ7" s="52"/>
      <c r="ATA7" s="128"/>
      <c r="ATB7" s="129"/>
      <c r="ATC7" s="130"/>
      <c r="ATD7" s="52"/>
      <c r="ATE7" s="128"/>
      <c r="ATF7" s="129"/>
      <c r="ATG7" s="130"/>
      <c r="ATH7" s="52"/>
      <c r="ATI7" s="128"/>
      <c r="ATJ7" s="129"/>
      <c r="ATK7" s="130"/>
      <c r="ATL7" s="52"/>
      <c r="ATM7" s="128"/>
      <c r="ATN7" s="129"/>
      <c r="ATO7" s="130"/>
      <c r="ATP7" s="52"/>
      <c r="ATQ7" s="128"/>
      <c r="ATR7" s="129"/>
      <c r="ATS7" s="130"/>
      <c r="ATT7" s="52"/>
      <c r="ATU7" s="128"/>
      <c r="ATV7" s="129"/>
      <c r="ATW7" s="130"/>
      <c r="ATX7" s="52"/>
      <c r="ATY7" s="128"/>
      <c r="ATZ7" s="129"/>
      <c r="AUA7" s="130"/>
      <c r="AUB7" s="52"/>
      <c r="AUC7" s="128"/>
      <c r="AUD7" s="129"/>
      <c r="AUE7" s="130"/>
      <c r="AUF7" s="52"/>
      <c r="AUG7" s="128"/>
      <c r="AUH7" s="129"/>
      <c r="AUI7" s="130"/>
      <c r="AUJ7" s="52"/>
      <c r="AUK7" s="128"/>
      <c r="AUL7" s="129"/>
      <c r="AUM7" s="130"/>
      <c r="AUN7" s="52"/>
      <c r="AUO7" s="128"/>
      <c r="AUP7" s="129"/>
      <c r="AUQ7" s="130"/>
      <c r="AUR7" s="52"/>
      <c r="AUS7" s="128"/>
      <c r="AUT7" s="129"/>
      <c r="AUU7" s="130"/>
      <c r="AUV7" s="52"/>
      <c r="AUW7" s="128"/>
      <c r="AUX7" s="129"/>
      <c r="AUY7" s="130"/>
      <c r="AUZ7" s="52"/>
      <c r="AVA7" s="128"/>
      <c r="AVB7" s="129"/>
      <c r="AVC7" s="130"/>
      <c r="AVD7" s="52"/>
      <c r="AVE7" s="128"/>
      <c r="AVF7" s="129"/>
      <c r="AVG7" s="130"/>
      <c r="AVH7" s="52"/>
      <c r="AVI7" s="128"/>
      <c r="AVJ7" s="129"/>
      <c r="AVK7" s="130"/>
      <c r="AVL7" s="52"/>
      <c r="AVM7" s="128"/>
      <c r="AVN7" s="129"/>
      <c r="AVO7" s="130"/>
      <c r="AVP7" s="52"/>
      <c r="AVQ7" s="128"/>
      <c r="AVR7" s="129"/>
      <c r="AVS7" s="130"/>
      <c r="AVT7" s="52"/>
      <c r="AVU7" s="128"/>
      <c r="AVV7" s="129"/>
      <c r="AVW7" s="130"/>
      <c r="AVX7" s="52"/>
      <c r="AVY7" s="128"/>
      <c r="AVZ7" s="129"/>
      <c r="AWA7" s="130"/>
      <c r="AWB7" s="52"/>
      <c r="AWC7" s="128"/>
      <c r="AWD7" s="129"/>
      <c r="AWE7" s="130"/>
      <c r="AWF7" s="52"/>
      <c r="AWG7" s="128"/>
      <c r="AWH7" s="129"/>
      <c r="AWI7" s="130"/>
      <c r="AWJ7" s="52"/>
      <c r="AWK7" s="128"/>
      <c r="AWL7" s="129"/>
      <c r="AWM7" s="130"/>
      <c r="AWN7" s="52"/>
      <c r="AWO7" s="128"/>
      <c r="AWP7" s="129"/>
      <c r="AWQ7" s="130"/>
      <c r="AWR7" s="52"/>
      <c r="AWS7" s="128"/>
      <c r="AWT7" s="129"/>
      <c r="AWU7" s="130"/>
      <c r="AWV7" s="52"/>
      <c r="AWW7" s="128"/>
      <c r="AWX7" s="129"/>
      <c r="AWY7" s="130"/>
      <c r="AWZ7" s="52"/>
      <c r="AXA7" s="128"/>
      <c r="AXB7" s="129"/>
      <c r="AXC7" s="130"/>
      <c r="AXD7" s="52"/>
      <c r="AXE7" s="128"/>
      <c r="AXF7" s="129"/>
      <c r="AXG7" s="130"/>
      <c r="AXH7" s="52"/>
      <c r="AXI7" s="128"/>
      <c r="AXJ7" s="129"/>
      <c r="AXK7" s="130"/>
      <c r="AXL7" s="52"/>
      <c r="AXM7" s="128"/>
      <c r="AXN7" s="129"/>
      <c r="AXO7" s="130"/>
      <c r="AXP7" s="52"/>
      <c r="AXQ7" s="128"/>
      <c r="AXR7" s="129"/>
      <c r="AXS7" s="130"/>
      <c r="AXT7" s="52"/>
      <c r="AXU7" s="128"/>
      <c r="AXV7" s="129"/>
      <c r="AXW7" s="130"/>
      <c r="AXX7" s="52"/>
      <c r="AXY7" s="128"/>
      <c r="AXZ7" s="129"/>
      <c r="AYA7" s="130"/>
      <c r="AYB7" s="52"/>
      <c r="AYC7" s="128"/>
      <c r="AYD7" s="129"/>
      <c r="AYE7" s="130"/>
      <c r="AYF7" s="52"/>
      <c r="AYG7" s="128"/>
      <c r="AYH7" s="129"/>
      <c r="AYI7" s="130"/>
      <c r="AYJ7" s="52"/>
      <c r="AYK7" s="128"/>
      <c r="AYL7" s="129"/>
      <c r="AYM7" s="130"/>
      <c r="AYN7" s="52"/>
      <c r="AYO7" s="128"/>
      <c r="AYP7" s="129"/>
      <c r="AYQ7" s="130"/>
      <c r="AYR7" s="52"/>
      <c r="AYS7" s="128"/>
      <c r="AYT7" s="129"/>
      <c r="AYU7" s="130"/>
      <c r="AYV7" s="52"/>
      <c r="AYW7" s="128"/>
      <c r="AYX7" s="129"/>
      <c r="AYY7" s="130"/>
      <c r="AYZ7" s="52"/>
      <c r="AZA7" s="128"/>
      <c r="AZB7" s="129"/>
      <c r="AZC7" s="130"/>
      <c r="AZD7" s="52"/>
      <c r="AZE7" s="128"/>
      <c r="AZF7" s="129"/>
      <c r="AZG7" s="130"/>
      <c r="AZH7" s="52"/>
      <c r="AZI7" s="128"/>
      <c r="AZJ7" s="129"/>
      <c r="AZK7" s="130"/>
      <c r="AZL7" s="52"/>
      <c r="AZM7" s="128"/>
      <c r="AZN7" s="129"/>
      <c r="AZO7" s="130"/>
      <c r="AZP7" s="52"/>
      <c r="AZQ7" s="128"/>
      <c r="AZR7" s="129"/>
      <c r="AZS7" s="130"/>
      <c r="AZT7" s="52"/>
      <c r="AZU7" s="128"/>
      <c r="AZV7" s="129"/>
      <c r="AZW7" s="130"/>
      <c r="AZX7" s="52"/>
      <c r="AZY7" s="128"/>
      <c r="AZZ7" s="129"/>
      <c r="BAA7" s="130"/>
      <c r="BAB7" s="52"/>
      <c r="BAC7" s="128"/>
      <c r="BAD7" s="129"/>
      <c r="BAE7" s="130"/>
      <c r="BAF7" s="52"/>
      <c r="BAG7" s="128"/>
      <c r="BAH7" s="129"/>
      <c r="BAI7" s="130"/>
      <c r="BAJ7" s="52"/>
      <c r="BAK7" s="128"/>
      <c r="BAL7" s="129"/>
      <c r="BAM7" s="130"/>
      <c r="BAN7" s="52"/>
      <c r="BAO7" s="128"/>
      <c r="BAP7" s="129"/>
      <c r="BAQ7" s="130"/>
      <c r="BAR7" s="52"/>
      <c r="BAS7" s="128"/>
      <c r="BAT7" s="129"/>
      <c r="BAU7" s="130"/>
      <c r="BAV7" s="52"/>
      <c r="BAW7" s="128"/>
      <c r="BAX7" s="129"/>
      <c r="BAY7" s="130"/>
      <c r="BAZ7" s="52"/>
      <c r="BBA7" s="128"/>
      <c r="BBB7" s="129"/>
      <c r="BBC7" s="130"/>
      <c r="BBD7" s="52"/>
      <c r="BBE7" s="128"/>
      <c r="BBF7" s="129"/>
      <c r="BBG7" s="130"/>
      <c r="BBH7" s="52"/>
      <c r="BBI7" s="128"/>
      <c r="BBJ7" s="129"/>
      <c r="BBK7" s="130"/>
      <c r="BBL7" s="52"/>
      <c r="BBM7" s="128"/>
      <c r="BBN7" s="129"/>
      <c r="BBO7" s="130"/>
      <c r="BBP7" s="52"/>
      <c r="BBQ7" s="128"/>
      <c r="BBR7" s="129"/>
      <c r="BBS7" s="130"/>
      <c r="BBT7" s="52"/>
      <c r="BBU7" s="128"/>
      <c r="BBV7" s="129"/>
      <c r="BBW7" s="130"/>
      <c r="BBX7" s="52"/>
      <c r="BBY7" s="128"/>
      <c r="BBZ7" s="129"/>
      <c r="BCA7" s="130"/>
      <c r="BCB7" s="52"/>
      <c r="BCC7" s="128"/>
      <c r="BCD7" s="129"/>
      <c r="BCE7" s="130"/>
      <c r="BCF7" s="52"/>
      <c r="BCG7" s="128"/>
      <c r="BCH7" s="129"/>
      <c r="BCI7" s="130"/>
      <c r="BCJ7" s="52"/>
      <c r="BCK7" s="128"/>
      <c r="BCL7" s="129"/>
      <c r="BCM7" s="130"/>
      <c r="BCN7" s="52"/>
      <c r="BCO7" s="128"/>
      <c r="BCP7" s="129"/>
      <c r="BCQ7" s="130"/>
      <c r="BCR7" s="52"/>
      <c r="BCS7" s="128"/>
      <c r="BCT7" s="129"/>
      <c r="BCU7" s="130"/>
      <c r="BCV7" s="52"/>
      <c r="BCW7" s="128"/>
      <c r="BCX7" s="129"/>
      <c r="BCY7" s="130"/>
      <c r="BCZ7" s="52"/>
      <c r="BDA7" s="128"/>
      <c r="BDB7" s="129"/>
      <c r="BDC7" s="130"/>
      <c r="BDD7" s="52"/>
      <c r="BDE7" s="128"/>
      <c r="BDF7" s="129"/>
      <c r="BDG7" s="130"/>
      <c r="BDH7" s="52"/>
      <c r="BDI7" s="128"/>
      <c r="BDJ7" s="129"/>
      <c r="BDK7" s="130"/>
      <c r="BDL7" s="52"/>
      <c r="BDM7" s="128"/>
      <c r="BDN7" s="129"/>
      <c r="BDO7" s="130"/>
      <c r="BDP7" s="52"/>
      <c r="BDQ7" s="128"/>
      <c r="BDR7" s="129"/>
      <c r="BDS7" s="130"/>
      <c r="BDT7" s="52"/>
      <c r="BDU7" s="128"/>
      <c r="BDV7" s="129"/>
      <c r="BDW7" s="130"/>
      <c r="BDX7" s="52"/>
      <c r="BDY7" s="128"/>
      <c r="BDZ7" s="129"/>
      <c r="BEA7" s="130"/>
      <c r="BEB7" s="52"/>
      <c r="BEC7" s="128"/>
      <c r="BED7" s="129"/>
      <c r="BEE7" s="130"/>
      <c r="BEF7" s="52"/>
      <c r="BEG7" s="128"/>
      <c r="BEH7" s="129"/>
      <c r="BEI7" s="130"/>
      <c r="BEJ7" s="52"/>
      <c r="BEK7" s="128"/>
      <c r="BEL7" s="129"/>
      <c r="BEM7" s="130"/>
      <c r="BEN7" s="52"/>
      <c r="BEO7" s="128"/>
      <c r="BEP7" s="129"/>
      <c r="BEQ7" s="130"/>
      <c r="BER7" s="52"/>
      <c r="BES7" s="128"/>
      <c r="BET7" s="129"/>
      <c r="BEU7" s="130"/>
      <c r="BEV7" s="52"/>
      <c r="BEW7" s="128"/>
      <c r="BEX7" s="129"/>
      <c r="BEY7" s="130"/>
      <c r="BEZ7" s="52"/>
      <c r="BFA7" s="128"/>
      <c r="BFB7" s="129"/>
      <c r="BFC7" s="130"/>
      <c r="BFD7" s="52"/>
      <c r="BFE7" s="128"/>
      <c r="BFF7" s="129"/>
      <c r="BFG7" s="130"/>
      <c r="BFH7" s="52"/>
      <c r="BFI7" s="128"/>
      <c r="BFJ7" s="129"/>
      <c r="BFK7" s="130"/>
      <c r="BFL7" s="52"/>
      <c r="BFM7" s="128"/>
      <c r="BFN7" s="129"/>
      <c r="BFO7" s="130"/>
      <c r="BFP7" s="52"/>
      <c r="BFQ7" s="128"/>
      <c r="BFR7" s="129"/>
      <c r="BFS7" s="130"/>
      <c r="BFT7" s="52"/>
      <c r="BFU7" s="128"/>
      <c r="BFV7" s="129"/>
      <c r="BFW7" s="130"/>
      <c r="BFX7" s="52"/>
      <c r="BFY7" s="128"/>
      <c r="BFZ7" s="129"/>
      <c r="BGA7" s="130"/>
      <c r="BGB7" s="52"/>
      <c r="BGC7" s="128"/>
      <c r="BGD7" s="129"/>
      <c r="BGE7" s="130"/>
      <c r="BGF7" s="52"/>
      <c r="BGG7" s="128"/>
      <c r="BGH7" s="129"/>
      <c r="BGI7" s="130"/>
      <c r="BGJ7" s="52"/>
      <c r="BGK7" s="128"/>
      <c r="BGL7" s="129"/>
      <c r="BGM7" s="130"/>
      <c r="BGN7" s="52"/>
      <c r="BGO7" s="128"/>
      <c r="BGP7" s="129"/>
      <c r="BGQ7" s="130"/>
      <c r="BGR7" s="52"/>
      <c r="BGS7" s="128"/>
      <c r="BGT7" s="129"/>
      <c r="BGU7" s="130"/>
      <c r="BGV7" s="52"/>
      <c r="BGW7" s="128"/>
      <c r="BGX7" s="129"/>
      <c r="BGY7" s="130"/>
      <c r="BGZ7" s="52"/>
      <c r="BHA7" s="128"/>
      <c r="BHB7" s="129"/>
      <c r="BHC7" s="130"/>
      <c r="BHD7" s="52"/>
      <c r="BHE7" s="128"/>
      <c r="BHF7" s="129"/>
      <c r="BHG7" s="130"/>
      <c r="BHH7" s="52"/>
      <c r="BHI7" s="128"/>
      <c r="BHJ7" s="129"/>
      <c r="BHK7" s="130"/>
      <c r="BHL7" s="52"/>
      <c r="BHM7" s="128"/>
      <c r="BHN7" s="129"/>
      <c r="BHO7" s="130"/>
      <c r="BHP7" s="52"/>
      <c r="BHQ7" s="128"/>
      <c r="BHR7" s="129"/>
      <c r="BHS7" s="130"/>
      <c r="BHT7" s="52"/>
      <c r="BHU7" s="128"/>
      <c r="BHV7" s="129"/>
      <c r="BHW7" s="130"/>
      <c r="BHX7" s="52"/>
      <c r="BHY7" s="128"/>
      <c r="BHZ7" s="129"/>
      <c r="BIA7" s="130"/>
      <c r="BIB7" s="52"/>
      <c r="BIC7" s="128"/>
      <c r="BID7" s="129"/>
      <c r="BIE7" s="130"/>
      <c r="BIF7" s="52"/>
      <c r="BIG7" s="128"/>
      <c r="BIH7" s="129"/>
      <c r="BII7" s="130"/>
      <c r="BIJ7" s="52"/>
      <c r="BIK7" s="128"/>
      <c r="BIL7" s="129"/>
      <c r="BIM7" s="130"/>
      <c r="BIN7" s="52"/>
      <c r="BIO7" s="128"/>
      <c r="BIP7" s="129"/>
      <c r="BIQ7" s="130"/>
      <c r="BIR7" s="52"/>
      <c r="BIS7" s="128"/>
      <c r="BIT7" s="129"/>
      <c r="BIU7" s="130"/>
      <c r="BIV7" s="52"/>
      <c r="BIW7" s="128"/>
      <c r="BIX7" s="129"/>
      <c r="BIY7" s="130"/>
      <c r="BIZ7" s="52"/>
      <c r="BJA7" s="128"/>
      <c r="BJB7" s="129"/>
      <c r="BJC7" s="130"/>
      <c r="BJD7" s="52"/>
      <c r="BJE7" s="128"/>
      <c r="BJF7" s="129"/>
      <c r="BJG7" s="130"/>
      <c r="BJH7" s="52"/>
      <c r="BJI7" s="128"/>
      <c r="BJJ7" s="129"/>
      <c r="BJK7" s="130"/>
      <c r="BJL7" s="52"/>
      <c r="BJM7" s="128"/>
      <c r="BJN7" s="129"/>
      <c r="BJO7" s="130"/>
      <c r="BJP7" s="52"/>
      <c r="BJQ7" s="128"/>
      <c r="BJR7" s="129"/>
      <c r="BJS7" s="130"/>
      <c r="BJT7" s="52"/>
      <c r="BJU7" s="128"/>
      <c r="BJV7" s="129"/>
      <c r="BJW7" s="130"/>
      <c r="BJX7" s="52"/>
      <c r="BJY7" s="128"/>
      <c r="BJZ7" s="129"/>
      <c r="BKA7" s="130"/>
      <c r="BKB7" s="52"/>
      <c r="BKC7" s="128"/>
      <c r="BKD7" s="129"/>
      <c r="BKE7" s="130"/>
      <c r="BKF7" s="52"/>
      <c r="BKG7" s="128"/>
      <c r="BKH7" s="129"/>
      <c r="BKI7" s="130"/>
      <c r="BKJ7" s="52"/>
      <c r="BKK7" s="128"/>
      <c r="BKL7" s="129"/>
      <c r="BKM7" s="130"/>
      <c r="BKN7" s="52"/>
      <c r="BKO7" s="128"/>
      <c r="BKP7" s="129"/>
      <c r="BKQ7" s="130"/>
      <c r="BKR7" s="52"/>
      <c r="BKS7" s="128"/>
      <c r="BKT7" s="129"/>
      <c r="BKU7" s="130"/>
      <c r="BKV7" s="52"/>
      <c r="BKW7" s="128"/>
      <c r="BKX7" s="129"/>
      <c r="BKY7" s="130"/>
      <c r="BKZ7" s="52"/>
      <c r="BLA7" s="128"/>
      <c r="BLB7" s="129"/>
      <c r="BLC7" s="130"/>
      <c r="BLD7" s="52"/>
      <c r="BLE7" s="128"/>
      <c r="BLF7" s="129"/>
      <c r="BLG7" s="130"/>
      <c r="BLH7" s="52"/>
      <c r="BLI7" s="128"/>
      <c r="BLJ7" s="129"/>
      <c r="BLK7" s="130"/>
      <c r="BLL7" s="52"/>
      <c r="BLM7" s="128"/>
      <c r="BLN7" s="129"/>
      <c r="BLO7" s="130"/>
      <c r="BLP7" s="52"/>
      <c r="BLQ7" s="128"/>
      <c r="BLR7" s="129"/>
      <c r="BLS7" s="130"/>
      <c r="BLT7" s="52"/>
      <c r="BLU7" s="128"/>
      <c r="BLV7" s="129"/>
      <c r="BLW7" s="130"/>
      <c r="BLX7" s="52"/>
      <c r="BLY7" s="128"/>
      <c r="BLZ7" s="129"/>
      <c r="BMA7" s="130"/>
      <c r="BMB7" s="52"/>
      <c r="BMC7" s="128"/>
      <c r="BMD7" s="129"/>
      <c r="BME7" s="130"/>
      <c r="BMF7" s="52"/>
      <c r="BMG7" s="128"/>
      <c r="BMH7" s="129"/>
      <c r="BMI7" s="130"/>
      <c r="BMJ7" s="52"/>
      <c r="BMK7" s="128"/>
      <c r="BML7" s="129"/>
      <c r="BMM7" s="130"/>
      <c r="BMN7" s="52"/>
      <c r="BMO7" s="128"/>
      <c r="BMP7" s="129"/>
      <c r="BMQ7" s="130"/>
      <c r="BMR7" s="52"/>
      <c r="BMS7" s="128"/>
      <c r="BMT7" s="129"/>
      <c r="BMU7" s="130"/>
      <c r="BMV7" s="52"/>
      <c r="BMW7" s="128"/>
      <c r="BMX7" s="129"/>
      <c r="BMY7" s="130"/>
      <c r="BMZ7" s="52"/>
      <c r="BNA7" s="128"/>
      <c r="BNB7" s="129"/>
      <c r="BNC7" s="130"/>
      <c r="BND7" s="52"/>
      <c r="BNE7" s="128"/>
      <c r="BNF7" s="129"/>
      <c r="BNG7" s="130"/>
      <c r="BNH7" s="52"/>
      <c r="BNI7" s="128"/>
      <c r="BNJ7" s="129"/>
      <c r="BNK7" s="130"/>
      <c r="BNL7" s="52"/>
      <c r="BNM7" s="128"/>
      <c r="BNN7" s="129"/>
      <c r="BNO7" s="130"/>
      <c r="BNP7" s="52"/>
      <c r="BNQ7" s="128"/>
      <c r="BNR7" s="129"/>
      <c r="BNS7" s="130"/>
      <c r="BNT7" s="52"/>
      <c r="BNU7" s="128"/>
      <c r="BNV7" s="129"/>
      <c r="BNW7" s="130"/>
      <c r="BNX7" s="52"/>
      <c r="BNY7" s="128"/>
      <c r="BNZ7" s="129"/>
      <c r="BOA7" s="130"/>
      <c r="BOB7" s="52"/>
      <c r="BOC7" s="128"/>
      <c r="BOD7" s="129"/>
      <c r="BOE7" s="130"/>
      <c r="BOF7" s="52"/>
      <c r="BOG7" s="128"/>
      <c r="BOH7" s="129"/>
      <c r="BOI7" s="130"/>
      <c r="BOJ7" s="52"/>
      <c r="BOK7" s="128"/>
      <c r="BOL7" s="129"/>
      <c r="BOM7" s="130"/>
      <c r="BON7" s="52"/>
      <c r="BOO7" s="128"/>
      <c r="BOP7" s="129"/>
      <c r="BOQ7" s="130"/>
      <c r="BOR7" s="52"/>
      <c r="BOS7" s="128"/>
      <c r="BOT7" s="129"/>
      <c r="BOU7" s="130"/>
      <c r="BOV7" s="52"/>
      <c r="BOW7" s="128"/>
      <c r="BOX7" s="129"/>
      <c r="BOY7" s="130"/>
      <c r="BOZ7" s="52"/>
      <c r="BPA7" s="128"/>
      <c r="BPB7" s="129"/>
      <c r="BPC7" s="130"/>
      <c r="BPD7" s="52"/>
      <c r="BPE7" s="128"/>
      <c r="BPF7" s="129"/>
      <c r="BPG7" s="130"/>
      <c r="BPH7" s="52"/>
      <c r="BPI7" s="128"/>
      <c r="BPJ7" s="129"/>
      <c r="BPK7" s="130"/>
      <c r="BPL7" s="52"/>
      <c r="BPM7" s="128"/>
      <c r="BPN7" s="129"/>
      <c r="BPO7" s="130"/>
      <c r="BPP7" s="52"/>
      <c r="BPQ7" s="128"/>
      <c r="BPR7" s="129"/>
      <c r="BPS7" s="130"/>
      <c r="BPT7" s="52"/>
      <c r="BPU7" s="128"/>
      <c r="BPV7" s="129"/>
      <c r="BPW7" s="130"/>
      <c r="BPX7" s="52"/>
      <c r="BPY7" s="128"/>
      <c r="BPZ7" s="129"/>
      <c r="BQA7" s="130"/>
      <c r="BQB7" s="52"/>
      <c r="BQC7" s="128"/>
      <c r="BQD7" s="129"/>
      <c r="BQE7" s="130"/>
      <c r="BQF7" s="52"/>
      <c r="BQG7" s="128"/>
      <c r="BQH7" s="129"/>
      <c r="BQI7" s="130"/>
      <c r="BQJ7" s="52"/>
      <c r="BQK7" s="128"/>
      <c r="BQL7" s="129"/>
      <c r="BQM7" s="130"/>
      <c r="BQN7" s="52"/>
      <c r="BQO7" s="128"/>
      <c r="BQP7" s="129"/>
      <c r="BQQ7" s="130"/>
      <c r="BQR7" s="52"/>
      <c r="BQS7" s="128"/>
      <c r="BQT7" s="129"/>
      <c r="BQU7" s="130"/>
      <c r="BQV7" s="52"/>
      <c r="BQW7" s="128"/>
      <c r="BQX7" s="129"/>
      <c r="BQY7" s="130"/>
      <c r="BQZ7" s="52"/>
      <c r="BRA7" s="128"/>
      <c r="BRB7" s="129"/>
      <c r="BRC7" s="130"/>
      <c r="BRD7" s="52"/>
      <c r="BRE7" s="128"/>
      <c r="BRF7" s="129"/>
      <c r="BRG7" s="130"/>
      <c r="BRH7" s="52"/>
      <c r="BRI7" s="128"/>
      <c r="BRJ7" s="129"/>
      <c r="BRK7" s="130"/>
      <c r="BRL7" s="52"/>
      <c r="BRM7" s="128"/>
      <c r="BRN7" s="129"/>
      <c r="BRO7" s="130"/>
      <c r="BRP7" s="52"/>
      <c r="BRQ7" s="128"/>
      <c r="BRR7" s="129"/>
      <c r="BRS7" s="130"/>
      <c r="BRT7" s="52"/>
      <c r="BRU7" s="128"/>
      <c r="BRV7" s="129"/>
      <c r="BRW7" s="130"/>
      <c r="BRX7" s="52"/>
      <c r="BRY7" s="128"/>
      <c r="BRZ7" s="129"/>
      <c r="BSA7" s="130"/>
      <c r="BSB7" s="52"/>
      <c r="BSC7" s="128"/>
      <c r="BSD7" s="129"/>
      <c r="BSE7" s="130"/>
      <c r="BSF7" s="52"/>
      <c r="BSG7" s="128"/>
      <c r="BSH7" s="129"/>
      <c r="BSI7" s="130"/>
      <c r="BSJ7" s="52"/>
      <c r="BSK7" s="128"/>
      <c r="BSL7" s="129"/>
      <c r="BSM7" s="130"/>
      <c r="BSN7" s="52"/>
      <c r="BSO7" s="128"/>
      <c r="BSP7" s="129"/>
      <c r="BSQ7" s="130"/>
      <c r="BSR7" s="52"/>
      <c r="BSS7" s="128"/>
      <c r="BST7" s="129"/>
      <c r="BSU7" s="130"/>
      <c r="BSV7" s="52"/>
      <c r="BSW7" s="128"/>
      <c r="BSX7" s="129"/>
      <c r="BSY7" s="130"/>
      <c r="BSZ7" s="52"/>
      <c r="BTA7" s="128"/>
      <c r="BTB7" s="129"/>
      <c r="BTC7" s="130"/>
      <c r="BTD7" s="52"/>
      <c r="BTE7" s="128"/>
      <c r="BTF7" s="129"/>
      <c r="BTG7" s="130"/>
      <c r="BTH7" s="52"/>
      <c r="BTI7" s="128"/>
      <c r="BTJ7" s="129"/>
      <c r="BTK7" s="130"/>
      <c r="BTL7" s="52"/>
      <c r="BTM7" s="128"/>
      <c r="BTN7" s="129"/>
      <c r="BTO7" s="130"/>
      <c r="BTP7" s="52"/>
      <c r="BTQ7" s="128"/>
      <c r="BTR7" s="129"/>
      <c r="BTS7" s="130"/>
      <c r="BTT7" s="52"/>
      <c r="BTU7" s="128"/>
      <c r="BTV7" s="129"/>
      <c r="BTW7" s="130"/>
      <c r="BTX7" s="52"/>
      <c r="BTY7" s="128"/>
      <c r="BTZ7" s="129"/>
      <c r="BUA7" s="130"/>
      <c r="BUB7" s="52"/>
      <c r="BUC7" s="128"/>
      <c r="BUD7" s="129"/>
      <c r="BUE7" s="130"/>
      <c r="BUF7" s="52"/>
      <c r="BUG7" s="128"/>
      <c r="BUH7" s="129"/>
      <c r="BUI7" s="130"/>
      <c r="BUJ7" s="52"/>
      <c r="BUK7" s="128"/>
      <c r="BUL7" s="129"/>
      <c r="BUM7" s="130"/>
      <c r="BUN7" s="52"/>
      <c r="BUO7" s="128"/>
      <c r="BUP7" s="129"/>
      <c r="BUQ7" s="130"/>
      <c r="BUR7" s="52"/>
      <c r="BUS7" s="128"/>
      <c r="BUT7" s="129"/>
      <c r="BUU7" s="130"/>
      <c r="BUV7" s="52"/>
      <c r="BUW7" s="128"/>
      <c r="BUX7" s="129"/>
      <c r="BUY7" s="130"/>
      <c r="BUZ7" s="52"/>
      <c r="BVA7" s="128"/>
      <c r="BVB7" s="129"/>
      <c r="BVC7" s="130"/>
      <c r="BVD7" s="52"/>
      <c r="BVE7" s="128"/>
      <c r="BVF7" s="129"/>
      <c r="BVG7" s="130"/>
      <c r="BVH7" s="52"/>
      <c r="BVI7" s="128"/>
      <c r="BVJ7" s="129"/>
      <c r="BVK7" s="130"/>
      <c r="BVL7" s="52"/>
      <c r="BVM7" s="128"/>
      <c r="BVN7" s="129"/>
      <c r="BVO7" s="130"/>
      <c r="BVP7" s="52"/>
      <c r="BVQ7" s="128"/>
      <c r="BVR7" s="129"/>
      <c r="BVS7" s="130"/>
      <c r="BVT7" s="52"/>
      <c r="BVU7" s="128"/>
      <c r="BVV7" s="129"/>
      <c r="BVW7" s="130"/>
      <c r="BVX7" s="52"/>
      <c r="BVY7" s="128"/>
      <c r="BVZ7" s="129"/>
      <c r="BWA7" s="130"/>
      <c r="BWB7" s="52"/>
      <c r="BWC7" s="128"/>
      <c r="BWD7" s="129"/>
      <c r="BWE7" s="130"/>
      <c r="BWF7" s="52"/>
      <c r="BWG7" s="128"/>
      <c r="BWH7" s="129"/>
      <c r="BWI7" s="130"/>
      <c r="BWJ7" s="52"/>
      <c r="BWK7" s="128"/>
      <c r="BWL7" s="129"/>
      <c r="BWM7" s="130"/>
      <c r="BWN7" s="52"/>
      <c r="BWO7" s="128"/>
      <c r="BWP7" s="129"/>
      <c r="BWQ7" s="130"/>
      <c r="BWR7" s="52"/>
      <c r="BWS7" s="128"/>
      <c r="BWT7" s="129"/>
      <c r="BWU7" s="130"/>
      <c r="BWV7" s="52"/>
      <c r="BWW7" s="128"/>
      <c r="BWX7" s="129"/>
      <c r="BWY7" s="130"/>
      <c r="BWZ7" s="52"/>
      <c r="BXA7" s="128"/>
      <c r="BXB7" s="129"/>
      <c r="BXC7" s="130"/>
      <c r="BXD7" s="52"/>
      <c r="BXE7" s="128"/>
      <c r="BXF7" s="129"/>
      <c r="BXG7" s="130"/>
      <c r="BXH7" s="52"/>
      <c r="BXI7" s="128"/>
      <c r="BXJ7" s="129"/>
      <c r="BXK7" s="130"/>
      <c r="BXL7" s="52"/>
      <c r="BXM7" s="128"/>
      <c r="BXN7" s="129"/>
      <c r="BXO7" s="130"/>
      <c r="BXP7" s="52"/>
      <c r="BXQ7" s="128"/>
      <c r="BXR7" s="129"/>
      <c r="BXS7" s="130"/>
      <c r="BXT7" s="52"/>
      <c r="BXU7" s="128"/>
      <c r="BXV7" s="129"/>
      <c r="BXW7" s="130"/>
      <c r="BXX7" s="52"/>
      <c r="BXY7" s="128"/>
      <c r="BXZ7" s="129"/>
      <c r="BYA7" s="130"/>
      <c r="BYB7" s="52"/>
      <c r="BYC7" s="128"/>
      <c r="BYD7" s="129"/>
      <c r="BYE7" s="130"/>
      <c r="BYF7" s="52"/>
      <c r="BYG7" s="128"/>
      <c r="BYH7" s="129"/>
      <c r="BYI7" s="130"/>
      <c r="BYJ7" s="52"/>
      <c r="BYK7" s="128"/>
      <c r="BYL7" s="129"/>
      <c r="BYM7" s="130"/>
      <c r="BYN7" s="52"/>
      <c r="BYO7" s="128"/>
      <c r="BYP7" s="129"/>
      <c r="BYQ7" s="130"/>
      <c r="BYR7" s="52"/>
      <c r="BYS7" s="128"/>
      <c r="BYT7" s="129"/>
      <c r="BYU7" s="130"/>
      <c r="BYV7" s="52"/>
      <c r="BYW7" s="128"/>
      <c r="BYX7" s="129"/>
      <c r="BYY7" s="130"/>
      <c r="BYZ7" s="52"/>
      <c r="BZA7" s="128"/>
      <c r="BZB7" s="129"/>
      <c r="BZC7" s="130"/>
      <c r="BZD7" s="52"/>
      <c r="BZE7" s="128"/>
      <c r="BZF7" s="129"/>
      <c r="BZG7" s="130"/>
      <c r="BZH7" s="52"/>
      <c r="BZI7" s="128"/>
      <c r="BZJ7" s="129"/>
      <c r="BZK7" s="130"/>
      <c r="BZL7" s="52"/>
      <c r="BZM7" s="128"/>
      <c r="BZN7" s="129"/>
      <c r="BZO7" s="130"/>
      <c r="BZP7" s="52"/>
      <c r="BZQ7" s="128"/>
      <c r="BZR7" s="129"/>
      <c r="BZS7" s="130"/>
      <c r="BZT7" s="52"/>
      <c r="BZU7" s="128"/>
      <c r="BZV7" s="129"/>
      <c r="BZW7" s="130"/>
      <c r="BZX7" s="52"/>
      <c r="BZY7" s="128"/>
      <c r="BZZ7" s="129"/>
      <c r="CAA7" s="130"/>
      <c r="CAB7" s="52"/>
      <c r="CAC7" s="128"/>
      <c r="CAD7" s="129"/>
      <c r="CAE7" s="130"/>
      <c r="CAF7" s="52"/>
      <c r="CAG7" s="128"/>
      <c r="CAH7" s="129"/>
      <c r="CAI7" s="130"/>
      <c r="CAJ7" s="52"/>
      <c r="CAK7" s="128"/>
      <c r="CAL7" s="129"/>
      <c r="CAM7" s="130"/>
      <c r="CAN7" s="52"/>
      <c r="CAO7" s="128"/>
      <c r="CAP7" s="129"/>
      <c r="CAQ7" s="130"/>
      <c r="CAR7" s="52"/>
      <c r="CAS7" s="128"/>
      <c r="CAT7" s="129"/>
      <c r="CAU7" s="130"/>
      <c r="CAV7" s="52"/>
      <c r="CAW7" s="128"/>
      <c r="CAX7" s="129"/>
      <c r="CAY7" s="130"/>
      <c r="CAZ7" s="52"/>
      <c r="CBA7" s="128"/>
      <c r="CBB7" s="129"/>
      <c r="CBC7" s="130"/>
      <c r="CBD7" s="52"/>
      <c r="CBE7" s="128"/>
      <c r="CBF7" s="129"/>
      <c r="CBG7" s="130"/>
      <c r="CBH7" s="52"/>
      <c r="CBI7" s="128"/>
      <c r="CBJ7" s="129"/>
      <c r="CBK7" s="130"/>
      <c r="CBL7" s="52"/>
      <c r="CBM7" s="128"/>
      <c r="CBN7" s="129"/>
      <c r="CBO7" s="130"/>
      <c r="CBP7" s="52"/>
      <c r="CBQ7" s="128"/>
      <c r="CBR7" s="129"/>
      <c r="CBS7" s="130"/>
      <c r="CBT7" s="52"/>
      <c r="CBU7" s="128"/>
      <c r="CBV7" s="129"/>
      <c r="CBW7" s="130"/>
      <c r="CBX7" s="52"/>
      <c r="CBY7" s="128"/>
      <c r="CBZ7" s="129"/>
      <c r="CCA7" s="130"/>
      <c r="CCB7" s="52"/>
      <c r="CCC7" s="128"/>
      <c r="CCD7" s="129"/>
      <c r="CCE7" s="130"/>
      <c r="CCF7" s="52"/>
      <c r="CCG7" s="128"/>
      <c r="CCH7" s="129"/>
      <c r="CCI7" s="130"/>
      <c r="CCJ7" s="52"/>
      <c r="CCK7" s="128"/>
      <c r="CCL7" s="129"/>
      <c r="CCM7" s="130"/>
      <c r="CCN7" s="52"/>
      <c r="CCO7" s="128"/>
      <c r="CCP7" s="129"/>
      <c r="CCQ7" s="130"/>
      <c r="CCR7" s="52"/>
      <c r="CCS7" s="128"/>
      <c r="CCT7" s="129"/>
      <c r="CCU7" s="130"/>
      <c r="CCV7" s="52"/>
      <c r="CCW7" s="128"/>
      <c r="CCX7" s="129"/>
      <c r="CCY7" s="130"/>
      <c r="CCZ7" s="52"/>
      <c r="CDA7" s="128"/>
      <c r="CDB7" s="129"/>
      <c r="CDC7" s="130"/>
      <c r="CDD7" s="52"/>
      <c r="CDE7" s="128"/>
      <c r="CDF7" s="129"/>
      <c r="CDG7" s="130"/>
      <c r="CDH7" s="52"/>
      <c r="CDI7" s="128"/>
      <c r="CDJ7" s="129"/>
      <c r="CDK7" s="130"/>
      <c r="CDL7" s="52"/>
      <c r="CDM7" s="128"/>
      <c r="CDN7" s="129"/>
      <c r="CDO7" s="130"/>
      <c r="CDP7" s="52"/>
      <c r="CDQ7" s="128"/>
      <c r="CDR7" s="129"/>
      <c r="CDS7" s="130"/>
      <c r="CDT7" s="52"/>
      <c r="CDU7" s="128"/>
      <c r="CDV7" s="129"/>
      <c r="CDW7" s="130"/>
      <c r="CDX7" s="52"/>
      <c r="CDY7" s="128"/>
      <c r="CDZ7" s="129"/>
      <c r="CEA7" s="130"/>
      <c r="CEB7" s="52"/>
      <c r="CEC7" s="128"/>
      <c r="CED7" s="129"/>
      <c r="CEE7" s="130"/>
      <c r="CEF7" s="52"/>
      <c r="CEG7" s="128"/>
      <c r="CEH7" s="129"/>
      <c r="CEI7" s="130"/>
      <c r="CEJ7" s="52"/>
      <c r="CEK7" s="128"/>
      <c r="CEL7" s="129"/>
      <c r="CEM7" s="130"/>
      <c r="CEN7" s="52"/>
      <c r="CEO7" s="128"/>
      <c r="CEP7" s="129"/>
      <c r="CEQ7" s="130"/>
      <c r="CER7" s="52"/>
      <c r="CES7" s="128"/>
      <c r="CET7" s="129"/>
      <c r="CEU7" s="130"/>
      <c r="CEV7" s="52"/>
      <c r="CEW7" s="128"/>
      <c r="CEX7" s="129"/>
      <c r="CEY7" s="130"/>
      <c r="CEZ7" s="52"/>
      <c r="CFA7" s="128"/>
      <c r="CFB7" s="129"/>
      <c r="CFC7" s="130"/>
      <c r="CFD7" s="52"/>
      <c r="CFE7" s="128"/>
      <c r="CFF7" s="129"/>
      <c r="CFG7" s="130"/>
      <c r="CFH7" s="52"/>
      <c r="CFI7" s="128"/>
      <c r="CFJ7" s="129"/>
      <c r="CFK7" s="130"/>
      <c r="CFL7" s="52"/>
      <c r="CFM7" s="128"/>
      <c r="CFN7" s="129"/>
      <c r="CFO7" s="130"/>
      <c r="CFP7" s="52"/>
      <c r="CFQ7" s="128"/>
      <c r="CFR7" s="129"/>
      <c r="CFS7" s="130"/>
      <c r="CFT7" s="52"/>
      <c r="CFU7" s="128"/>
      <c r="CFV7" s="129"/>
      <c r="CFW7" s="130"/>
      <c r="CFX7" s="52"/>
      <c r="CFY7" s="128"/>
      <c r="CFZ7" s="129"/>
      <c r="CGA7" s="130"/>
      <c r="CGB7" s="52"/>
      <c r="CGC7" s="128"/>
      <c r="CGD7" s="129"/>
      <c r="CGE7" s="130"/>
      <c r="CGF7" s="52"/>
      <c r="CGG7" s="128"/>
      <c r="CGH7" s="129"/>
      <c r="CGI7" s="130"/>
      <c r="CGJ7" s="52"/>
      <c r="CGK7" s="128"/>
      <c r="CGL7" s="129"/>
      <c r="CGM7" s="130"/>
      <c r="CGN7" s="52"/>
      <c r="CGO7" s="128"/>
      <c r="CGP7" s="129"/>
      <c r="CGQ7" s="130"/>
      <c r="CGR7" s="52"/>
      <c r="CGS7" s="128"/>
      <c r="CGT7" s="129"/>
      <c r="CGU7" s="130"/>
      <c r="CGV7" s="52"/>
      <c r="CGW7" s="128"/>
      <c r="CGX7" s="129"/>
      <c r="CGY7" s="130"/>
      <c r="CGZ7" s="52"/>
      <c r="CHA7" s="128"/>
      <c r="CHB7" s="129"/>
      <c r="CHC7" s="130"/>
      <c r="CHD7" s="52"/>
      <c r="CHE7" s="128"/>
      <c r="CHF7" s="129"/>
      <c r="CHG7" s="130"/>
      <c r="CHH7" s="52"/>
      <c r="CHI7" s="128"/>
      <c r="CHJ7" s="129"/>
      <c r="CHK7" s="130"/>
      <c r="CHL7" s="52"/>
      <c r="CHM7" s="128"/>
      <c r="CHN7" s="129"/>
      <c r="CHO7" s="130"/>
      <c r="CHP7" s="52"/>
      <c r="CHQ7" s="128"/>
      <c r="CHR7" s="129"/>
      <c r="CHS7" s="130"/>
      <c r="CHT7" s="52"/>
      <c r="CHU7" s="128"/>
      <c r="CHV7" s="129"/>
      <c r="CHW7" s="130"/>
      <c r="CHX7" s="52"/>
      <c r="CHY7" s="128"/>
      <c r="CHZ7" s="129"/>
      <c r="CIA7" s="130"/>
      <c r="CIB7" s="52"/>
      <c r="CIC7" s="128"/>
      <c r="CID7" s="129"/>
      <c r="CIE7" s="130"/>
      <c r="CIF7" s="52"/>
      <c r="CIG7" s="128"/>
      <c r="CIH7" s="129"/>
      <c r="CII7" s="130"/>
      <c r="CIJ7" s="52"/>
      <c r="CIK7" s="128"/>
      <c r="CIL7" s="129"/>
      <c r="CIM7" s="130"/>
      <c r="CIN7" s="52"/>
      <c r="CIO7" s="128"/>
      <c r="CIP7" s="129"/>
      <c r="CIQ7" s="130"/>
      <c r="CIR7" s="52"/>
      <c r="CIS7" s="128"/>
      <c r="CIT7" s="129"/>
      <c r="CIU7" s="130"/>
      <c r="CIV7" s="52"/>
      <c r="CIW7" s="128"/>
      <c r="CIX7" s="129"/>
      <c r="CIY7" s="130"/>
      <c r="CIZ7" s="52"/>
      <c r="CJA7" s="128"/>
      <c r="CJB7" s="129"/>
      <c r="CJC7" s="130"/>
      <c r="CJD7" s="52"/>
      <c r="CJE7" s="128"/>
      <c r="CJF7" s="129"/>
      <c r="CJG7" s="130"/>
      <c r="CJH7" s="52"/>
      <c r="CJI7" s="128"/>
      <c r="CJJ7" s="129"/>
      <c r="CJK7" s="130"/>
      <c r="CJL7" s="52"/>
      <c r="CJM7" s="128"/>
      <c r="CJN7" s="129"/>
      <c r="CJO7" s="130"/>
      <c r="CJP7" s="52"/>
      <c r="CJQ7" s="128"/>
      <c r="CJR7" s="129"/>
      <c r="CJS7" s="130"/>
      <c r="CJT7" s="52"/>
      <c r="CJU7" s="128"/>
      <c r="CJV7" s="129"/>
      <c r="CJW7" s="130"/>
      <c r="CJX7" s="52"/>
      <c r="CJY7" s="128"/>
      <c r="CJZ7" s="129"/>
      <c r="CKA7" s="130"/>
      <c r="CKB7" s="52"/>
      <c r="CKC7" s="128"/>
      <c r="CKD7" s="129"/>
      <c r="CKE7" s="130"/>
      <c r="CKF7" s="52"/>
      <c r="CKG7" s="128"/>
      <c r="CKH7" s="129"/>
      <c r="CKI7" s="130"/>
      <c r="CKJ7" s="52"/>
      <c r="CKK7" s="128"/>
      <c r="CKL7" s="129"/>
      <c r="CKM7" s="130"/>
      <c r="CKN7" s="52"/>
      <c r="CKO7" s="128"/>
      <c r="CKP7" s="129"/>
      <c r="CKQ7" s="130"/>
      <c r="CKR7" s="52"/>
      <c r="CKS7" s="128"/>
      <c r="CKT7" s="129"/>
      <c r="CKU7" s="130"/>
      <c r="CKV7" s="52"/>
      <c r="CKW7" s="128"/>
      <c r="CKX7" s="129"/>
      <c r="CKY7" s="130"/>
      <c r="CKZ7" s="52"/>
      <c r="CLA7" s="128"/>
      <c r="CLB7" s="129"/>
      <c r="CLC7" s="130"/>
      <c r="CLD7" s="52"/>
      <c r="CLE7" s="128"/>
      <c r="CLF7" s="129"/>
      <c r="CLG7" s="130"/>
      <c r="CLH7" s="52"/>
      <c r="CLI7" s="128"/>
      <c r="CLJ7" s="129"/>
      <c r="CLK7" s="130"/>
      <c r="CLL7" s="52"/>
      <c r="CLM7" s="128"/>
      <c r="CLN7" s="129"/>
      <c r="CLO7" s="130"/>
      <c r="CLP7" s="52"/>
      <c r="CLQ7" s="128"/>
      <c r="CLR7" s="129"/>
      <c r="CLS7" s="130"/>
      <c r="CLT7" s="52"/>
      <c r="CLU7" s="128"/>
      <c r="CLV7" s="129"/>
      <c r="CLW7" s="130"/>
      <c r="CLX7" s="52"/>
      <c r="CLY7" s="128"/>
      <c r="CLZ7" s="129"/>
      <c r="CMA7" s="130"/>
      <c r="CMB7" s="52"/>
      <c r="CMC7" s="128"/>
      <c r="CMD7" s="129"/>
      <c r="CME7" s="130"/>
      <c r="CMF7" s="52"/>
      <c r="CMG7" s="128"/>
      <c r="CMH7" s="129"/>
      <c r="CMI7" s="130"/>
      <c r="CMJ7" s="52"/>
      <c r="CMK7" s="128"/>
      <c r="CML7" s="129"/>
      <c r="CMM7" s="130"/>
      <c r="CMN7" s="52"/>
      <c r="CMO7" s="128"/>
      <c r="CMP7" s="129"/>
      <c r="CMQ7" s="130"/>
      <c r="CMR7" s="52"/>
      <c r="CMS7" s="128"/>
      <c r="CMT7" s="129"/>
      <c r="CMU7" s="130"/>
      <c r="CMV7" s="52"/>
      <c r="CMW7" s="128"/>
      <c r="CMX7" s="129"/>
      <c r="CMY7" s="130"/>
      <c r="CMZ7" s="52"/>
      <c r="CNA7" s="128"/>
      <c r="CNB7" s="129"/>
      <c r="CNC7" s="130"/>
      <c r="CND7" s="52"/>
      <c r="CNE7" s="128"/>
      <c r="CNF7" s="129"/>
      <c r="CNG7" s="130"/>
      <c r="CNH7" s="52"/>
      <c r="CNI7" s="128"/>
      <c r="CNJ7" s="129"/>
      <c r="CNK7" s="130"/>
      <c r="CNL7" s="52"/>
      <c r="CNM7" s="128"/>
      <c r="CNN7" s="129"/>
      <c r="CNO7" s="130"/>
      <c r="CNP7" s="52"/>
      <c r="CNQ7" s="128"/>
      <c r="CNR7" s="129"/>
      <c r="CNS7" s="130"/>
      <c r="CNT7" s="52"/>
      <c r="CNU7" s="128"/>
      <c r="CNV7" s="129"/>
      <c r="CNW7" s="130"/>
      <c r="CNX7" s="52"/>
      <c r="CNY7" s="128"/>
      <c r="CNZ7" s="129"/>
      <c r="COA7" s="130"/>
      <c r="COB7" s="52"/>
      <c r="COC7" s="128"/>
      <c r="COD7" s="129"/>
      <c r="COE7" s="130"/>
      <c r="COF7" s="52"/>
      <c r="COG7" s="128"/>
      <c r="COH7" s="129"/>
      <c r="COI7" s="130"/>
      <c r="COJ7" s="52"/>
      <c r="COK7" s="128"/>
      <c r="COL7" s="129"/>
      <c r="COM7" s="130"/>
      <c r="CON7" s="52"/>
      <c r="COO7" s="128"/>
      <c r="COP7" s="129"/>
      <c r="COQ7" s="130"/>
      <c r="COR7" s="52"/>
      <c r="COS7" s="128"/>
      <c r="COT7" s="129"/>
      <c r="COU7" s="130"/>
      <c r="COV7" s="52"/>
      <c r="COW7" s="128"/>
      <c r="COX7" s="129"/>
      <c r="COY7" s="130"/>
      <c r="COZ7" s="52"/>
      <c r="CPA7" s="128"/>
      <c r="CPB7" s="129"/>
      <c r="CPC7" s="130"/>
      <c r="CPD7" s="52"/>
      <c r="CPE7" s="128"/>
      <c r="CPF7" s="129"/>
      <c r="CPG7" s="130"/>
      <c r="CPH7" s="52"/>
      <c r="CPI7" s="128"/>
      <c r="CPJ7" s="129"/>
      <c r="CPK7" s="130"/>
      <c r="CPL7" s="52"/>
      <c r="CPM7" s="128"/>
      <c r="CPN7" s="129"/>
      <c r="CPO7" s="130"/>
      <c r="CPP7" s="52"/>
      <c r="CPQ7" s="128"/>
      <c r="CPR7" s="129"/>
      <c r="CPS7" s="130"/>
      <c r="CPT7" s="52"/>
      <c r="CPU7" s="128"/>
      <c r="CPV7" s="129"/>
      <c r="CPW7" s="130"/>
      <c r="CPX7" s="52"/>
      <c r="CPY7" s="128"/>
      <c r="CPZ7" s="129"/>
      <c r="CQA7" s="130"/>
      <c r="CQB7" s="52"/>
      <c r="CQC7" s="128"/>
      <c r="CQD7" s="129"/>
      <c r="CQE7" s="130"/>
      <c r="CQF7" s="52"/>
      <c r="CQG7" s="128"/>
      <c r="CQH7" s="129"/>
      <c r="CQI7" s="130"/>
      <c r="CQJ7" s="52"/>
      <c r="CQK7" s="128"/>
      <c r="CQL7" s="129"/>
      <c r="CQM7" s="130"/>
      <c r="CQN7" s="52"/>
      <c r="CQO7" s="128"/>
      <c r="CQP7" s="129"/>
      <c r="CQQ7" s="130"/>
      <c r="CQR7" s="52"/>
      <c r="CQS7" s="128"/>
      <c r="CQT7" s="129"/>
      <c r="CQU7" s="130"/>
      <c r="CQV7" s="52"/>
      <c r="CQW7" s="128"/>
      <c r="CQX7" s="129"/>
      <c r="CQY7" s="130"/>
      <c r="CQZ7" s="52"/>
      <c r="CRA7" s="128"/>
      <c r="CRB7" s="129"/>
      <c r="CRC7" s="130"/>
      <c r="CRD7" s="52"/>
      <c r="CRE7" s="128"/>
      <c r="CRF7" s="129"/>
      <c r="CRG7" s="130"/>
      <c r="CRH7" s="52"/>
      <c r="CRI7" s="128"/>
      <c r="CRJ7" s="129"/>
      <c r="CRK7" s="130"/>
      <c r="CRL7" s="52"/>
      <c r="CRM7" s="128"/>
      <c r="CRN7" s="129"/>
      <c r="CRO7" s="130"/>
      <c r="CRP7" s="52"/>
      <c r="CRQ7" s="128"/>
      <c r="CRR7" s="129"/>
      <c r="CRS7" s="130"/>
      <c r="CRT7" s="52"/>
      <c r="CRU7" s="128"/>
      <c r="CRV7" s="129"/>
      <c r="CRW7" s="130"/>
      <c r="CRX7" s="52"/>
      <c r="CRY7" s="128"/>
      <c r="CRZ7" s="129"/>
      <c r="CSA7" s="130"/>
      <c r="CSB7" s="52"/>
      <c r="CSC7" s="128"/>
      <c r="CSD7" s="129"/>
      <c r="CSE7" s="130"/>
      <c r="CSF7" s="52"/>
      <c r="CSG7" s="128"/>
      <c r="CSH7" s="129"/>
      <c r="CSI7" s="130"/>
      <c r="CSJ7" s="52"/>
      <c r="CSK7" s="128"/>
      <c r="CSL7" s="129"/>
      <c r="CSM7" s="130"/>
      <c r="CSN7" s="52"/>
      <c r="CSO7" s="128"/>
      <c r="CSP7" s="129"/>
      <c r="CSQ7" s="130"/>
      <c r="CSR7" s="52"/>
      <c r="CSS7" s="128"/>
      <c r="CST7" s="129"/>
      <c r="CSU7" s="130"/>
      <c r="CSV7" s="52"/>
      <c r="CSW7" s="128"/>
      <c r="CSX7" s="129"/>
      <c r="CSY7" s="130"/>
      <c r="CSZ7" s="52"/>
      <c r="CTA7" s="128"/>
      <c r="CTB7" s="129"/>
      <c r="CTC7" s="130"/>
      <c r="CTD7" s="52"/>
      <c r="CTE7" s="128"/>
      <c r="CTF7" s="129"/>
      <c r="CTG7" s="130"/>
      <c r="CTH7" s="52"/>
      <c r="CTI7" s="128"/>
      <c r="CTJ7" s="129"/>
      <c r="CTK7" s="130"/>
      <c r="CTL7" s="52"/>
      <c r="CTM7" s="128"/>
      <c r="CTN7" s="129"/>
      <c r="CTO7" s="130"/>
      <c r="CTP7" s="52"/>
      <c r="CTQ7" s="128"/>
      <c r="CTR7" s="129"/>
      <c r="CTS7" s="130"/>
      <c r="CTT7" s="52"/>
      <c r="CTU7" s="128"/>
      <c r="CTV7" s="129"/>
      <c r="CTW7" s="130"/>
      <c r="CTX7" s="52"/>
      <c r="CTY7" s="128"/>
      <c r="CTZ7" s="129"/>
      <c r="CUA7" s="130"/>
      <c r="CUB7" s="52"/>
      <c r="CUC7" s="128"/>
      <c r="CUD7" s="129"/>
      <c r="CUE7" s="130"/>
      <c r="CUF7" s="52"/>
      <c r="CUG7" s="128"/>
      <c r="CUH7" s="129"/>
      <c r="CUI7" s="130"/>
      <c r="CUJ7" s="52"/>
      <c r="CUK7" s="128"/>
      <c r="CUL7" s="129"/>
      <c r="CUM7" s="130"/>
      <c r="CUN7" s="52"/>
      <c r="CUO7" s="128"/>
      <c r="CUP7" s="129"/>
      <c r="CUQ7" s="130"/>
      <c r="CUR7" s="52"/>
      <c r="CUS7" s="128"/>
      <c r="CUT7" s="129"/>
      <c r="CUU7" s="130"/>
      <c r="CUV7" s="52"/>
      <c r="CUW7" s="128"/>
      <c r="CUX7" s="129"/>
      <c r="CUY7" s="130"/>
      <c r="CUZ7" s="52"/>
      <c r="CVA7" s="128"/>
      <c r="CVB7" s="129"/>
      <c r="CVC7" s="130"/>
      <c r="CVD7" s="52"/>
      <c r="CVE7" s="128"/>
      <c r="CVF7" s="129"/>
      <c r="CVG7" s="130"/>
      <c r="CVH7" s="52"/>
      <c r="CVI7" s="128"/>
      <c r="CVJ7" s="129"/>
      <c r="CVK7" s="130"/>
      <c r="CVL7" s="52"/>
      <c r="CVM7" s="128"/>
      <c r="CVN7" s="129"/>
      <c r="CVO7" s="130"/>
      <c r="CVP7" s="52"/>
      <c r="CVQ7" s="128"/>
      <c r="CVR7" s="129"/>
      <c r="CVS7" s="130"/>
      <c r="CVT7" s="52"/>
      <c r="CVU7" s="128"/>
      <c r="CVV7" s="129"/>
      <c r="CVW7" s="130"/>
      <c r="CVX7" s="52"/>
      <c r="CVY7" s="128"/>
      <c r="CVZ7" s="129"/>
      <c r="CWA7" s="130"/>
      <c r="CWB7" s="52"/>
      <c r="CWC7" s="128"/>
      <c r="CWD7" s="129"/>
      <c r="CWE7" s="130"/>
      <c r="CWF7" s="52"/>
      <c r="CWG7" s="128"/>
      <c r="CWH7" s="129"/>
      <c r="CWI7" s="130"/>
      <c r="CWJ7" s="52"/>
      <c r="CWK7" s="128"/>
      <c r="CWL7" s="129"/>
      <c r="CWM7" s="130"/>
      <c r="CWN7" s="52"/>
      <c r="CWO7" s="128"/>
      <c r="CWP7" s="129"/>
      <c r="CWQ7" s="130"/>
      <c r="CWR7" s="52"/>
      <c r="CWS7" s="128"/>
      <c r="CWT7" s="129"/>
      <c r="CWU7" s="130"/>
      <c r="CWV7" s="52"/>
      <c r="CWW7" s="128"/>
      <c r="CWX7" s="129"/>
      <c r="CWY7" s="130"/>
      <c r="CWZ7" s="52"/>
      <c r="CXA7" s="128"/>
      <c r="CXB7" s="129"/>
      <c r="CXC7" s="130"/>
      <c r="CXD7" s="52"/>
      <c r="CXE7" s="128"/>
      <c r="CXF7" s="129"/>
      <c r="CXG7" s="130"/>
      <c r="CXH7" s="52"/>
      <c r="CXI7" s="128"/>
      <c r="CXJ7" s="129"/>
      <c r="CXK7" s="130"/>
      <c r="CXL7" s="52"/>
      <c r="CXM7" s="128"/>
      <c r="CXN7" s="129"/>
      <c r="CXO7" s="130"/>
      <c r="CXP7" s="52"/>
      <c r="CXQ7" s="128"/>
      <c r="CXR7" s="129"/>
      <c r="CXS7" s="130"/>
      <c r="CXT7" s="52"/>
      <c r="CXU7" s="128"/>
      <c r="CXV7" s="129"/>
      <c r="CXW7" s="130"/>
      <c r="CXX7" s="52"/>
      <c r="CXY7" s="128"/>
      <c r="CXZ7" s="129"/>
      <c r="CYA7" s="130"/>
      <c r="CYB7" s="52"/>
      <c r="CYC7" s="128"/>
      <c r="CYD7" s="129"/>
      <c r="CYE7" s="130"/>
      <c r="CYF7" s="52"/>
      <c r="CYG7" s="128"/>
      <c r="CYH7" s="129"/>
      <c r="CYI7" s="130"/>
      <c r="CYJ7" s="52"/>
      <c r="CYK7" s="128"/>
      <c r="CYL7" s="129"/>
      <c r="CYM7" s="130"/>
      <c r="CYN7" s="52"/>
      <c r="CYO7" s="128"/>
      <c r="CYP7" s="129"/>
      <c r="CYQ7" s="130"/>
      <c r="CYR7" s="52"/>
      <c r="CYS7" s="128"/>
      <c r="CYT7" s="129"/>
      <c r="CYU7" s="130"/>
      <c r="CYV7" s="52"/>
      <c r="CYW7" s="128"/>
      <c r="CYX7" s="129"/>
      <c r="CYY7" s="130"/>
      <c r="CYZ7" s="52"/>
      <c r="CZA7" s="128"/>
      <c r="CZB7" s="129"/>
      <c r="CZC7" s="130"/>
      <c r="CZD7" s="52"/>
      <c r="CZE7" s="128"/>
      <c r="CZF7" s="129"/>
      <c r="CZG7" s="130"/>
      <c r="CZH7" s="52"/>
      <c r="CZI7" s="128"/>
      <c r="CZJ7" s="129"/>
      <c r="CZK7" s="130"/>
      <c r="CZL7" s="52"/>
      <c r="CZM7" s="128"/>
      <c r="CZN7" s="129"/>
      <c r="CZO7" s="130"/>
      <c r="CZP7" s="52"/>
      <c r="CZQ7" s="128"/>
      <c r="CZR7" s="129"/>
      <c r="CZS7" s="130"/>
      <c r="CZT7" s="52"/>
      <c r="CZU7" s="128"/>
      <c r="CZV7" s="129"/>
      <c r="CZW7" s="130"/>
      <c r="CZX7" s="52"/>
      <c r="CZY7" s="128"/>
      <c r="CZZ7" s="129"/>
      <c r="DAA7" s="130"/>
      <c r="DAB7" s="52"/>
      <c r="DAC7" s="128"/>
      <c r="DAD7" s="129"/>
      <c r="DAE7" s="130"/>
      <c r="DAF7" s="52"/>
      <c r="DAG7" s="128"/>
      <c r="DAH7" s="129"/>
      <c r="DAI7" s="130"/>
      <c r="DAJ7" s="52"/>
      <c r="DAK7" s="128"/>
      <c r="DAL7" s="129"/>
      <c r="DAM7" s="130"/>
      <c r="DAN7" s="52"/>
      <c r="DAO7" s="128"/>
      <c r="DAP7" s="129"/>
      <c r="DAQ7" s="130"/>
      <c r="DAR7" s="52"/>
      <c r="DAS7" s="128"/>
      <c r="DAT7" s="129"/>
      <c r="DAU7" s="130"/>
      <c r="DAV7" s="52"/>
      <c r="DAW7" s="128"/>
      <c r="DAX7" s="129"/>
      <c r="DAY7" s="130"/>
      <c r="DAZ7" s="52"/>
      <c r="DBA7" s="128"/>
      <c r="DBB7" s="129"/>
      <c r="DBC7" s="130"/>
      <c r="DBD7" s="52"/>
      <c r="DBE7" s="128"/>
      <c r="DBF7" s="129"/>
      <c r="DBG7" s="130"/>
      <c r="DBH7" s="52"/>
      <c r="DBI7" s="128"/>
      <c r="DBJ7" s="129"/>
      <c r="DBK7" s="130"/>
      <c r="DBL7" s="52"/>
      <c r="DBM7" s="128"/>
      <c r="DBN7" s="129"/>
      <c r="DBO7" s="130"/>
      <c r="DBP7" s="52"/>
      <c r="DBQ7" s="128"/>
      <c r="DBR7" s="129"/>
      <c r="DBS7" s="130"/>
      <c r="DBT7" s="52"/>
      <c r="DBU7" s="128"/>
      <c r="DBV7" s="129"/>
      <c r="DBW7" s="130"/>
      <c r="DBX7" s="52"/>
      <c r="DBY7" s="128"/>
      <c r="DBZ7" s="129"/>
      <c r="DCA7" s="130"/>
      <c r="DCB7" s="52"/>
      <c r="DCC7" s="128"/>
      <c r="DCD7" s="129"/>
      <c r="DCE7" s="130"/>
      <c r="DCF7" s="52"/>
      <c r="DCG7" s="128"/>
      <c r="DCH7" s="129"/>
      <c r="DCI7" s="130"/>
      <c r="DCJ7" s="52"/>
      <c r="DCK7" s="128"/>
      <c r="DCL7" s="129"/>
      <c r="DCM7" s="130"/>
      <c r="DCN7" s="52"/>
      <c r="DCO7" s="128"/>
      <c r="DCP7" s="129"/>
      <c r="DCQ7" s="130"/>
      <c r="DCR7" s="52"/>
      <c r="DCS7" s="128"/>
      <c r="DCT7" s="129"/>
      <c r="DCU7" s="130"/>
      <c r="DCV7" s="52"/>
      <c r="DCW7" s="128"/>
      <c r="DCX7" s="129"/>
      <c r="DCY7" s="130"/>
      <c r="DCZ7" s="52"/>
      <c r="DDA7" s="128"/>
      <c r="DDB7" s="129"/>
      <c r="DDC7" s="130"/>
      <c r="DDD7" s="52"/>
      <c r="DDE7" s="128"/>
      <c r="DDF7" s="129"/>
      <c r="DDG7" s="130"/>
      <c r="DDH7" s="52"/>
      <c r="DDI7" s="128"/>
      <c r="DDJ7" s="129"/>
      <c r="DDK7" s="130"/>
      <c r="DDL7" s="52"/>
      <c r="DDM7" s="128"/>
      <c r="DDN7" s="129"/>
      <c r="DDO7" s="130"/>
      <c r="DDP7" s="52"/>
      <c r="DDQ7" s="128"/>
      <c r="DDR7" s="129"/>
      <c r="DDS7" s="130"/>
      <c r="DDT7" s="52"/>
      <c r="DDU7" s="128"/>
      <c r="DDV7" s="129"/>
      <c r="DDW7" s="130"/>
      <c r="DDX7" s="52"/>
      <c r="DDY7" s="128"/>
      <c r="DDZ7" s="129"/>
      <c r="DEA7" s="130"/>
      <c r="DEB7" s="52"/>
      <c r="DEC7" s="128"/>
      <c r="DED7" s="129"/>
      <c r="DEE7" s="130"/>
      <c r="DEF7" s="52"/>
      <c r="DEG7" s="128"/>
      <c r="DEH7" s="129"/>
      <c r="DEI7" s="130"/>
      <c r="DEJ7" s="52"/>
      <c r="DEK7" s="128"/>
      <c r="DEL7" s="129"/>
      <c r="DEM7" s="130"/>
      <c r="DEN7" s="52"/>
      <c r="DEO7" s="128"/>
      <c r="DEP7" s="129"/>
      <c r="DEQ7" s="130"/>
      <c r="DER7" s="52"/>
      <c r="DES7" s="128"/>
      <c r="DET7" s="129"/>
      <c r="DEU7" s="130"/>
      <c r="DEV7" s="52"/>
      <c r="DEW7" s="128"/>
      <c r="DEX7" s="129"/>
      <c r="DEY7" s="130"/>
      <c r="DEZ7" s="52"/>
      <c r="DFA7" s="128"/>
      <c r="DFB7" s="129"/>
      <c r="DFC7" s="130"/>
      <c r="DFD7" s="52"/>
      <c r="DFE7" s="128"/>
      <c r="DFF7" s="129"/>
      <c r="DFG7" s="130"/>
      <c r="DFH7" s="52"/>
      <c r="DFI7" s="128"/>
      <c r="DFJ7" s="129"/>
      <c r="DFK7" s="130"/>
      <c r="DFL7" s="52"/>
      <c r="DFM7" s="128"/>
      <c r="DFN7" s="129"/>
      <c r="DFO7" s="130"/>
      <c r="DFP7" s="52"/>
      <c r="DFQ7" s="128"/>
      <c r="DFR7" s="129"/>
      <c r="DFS7" s="130"/>
      <c r="DFT7" s="52"/>
      <c r="DFU7" s="128"/>
      <c r="DFV7" s="129"/>
      <c r="DFW7" s="130"/>
      <c r="DFX7" s="52"/>
      <c r="DFY7" s="128"/>
      <c r="DFZ7" s="129"/>
      <c r="DGA7" s="130"/>
      <c r="DGB7" s="52"/>
      <c r="DGC7" s="128"/>
      <c r="DGD7" s="129"/>
      <c r="DGE7" s="130"/>
      <c r="DGF7" s="52"/>
      <c r="DGG7" s="128"/>
      <c r="DGH7" s="129"/>
      <c r="DGI7" s="130"/>
      <c r="DGJ7" s="52"/>
      <c r="DGK7" s="128"/>
      <c r="DGL7" s="129"/>
      <c r="DGM7" s="130"/>
      <c r="DGN7" s="52"/>
      <c r="DGO7" s="128"/>
      <c r="DGP7" s="129"/>
      <c r="DGQ7" s="130"/>
      <c r="DGR7" s="52"/>
      <c r="DGS7" s="128"/>
      <c r="DGT7" s="129"/>
      <c r="DGU7" s="130"/>
      <c r="DGV7" s="52"/>
      <c r="DGW7" s="128"/>
      <c r="DGX7" s="129"/>
      <c r="DGY7" s="130"/>
      <c r="DGZ7" s="52"/>
      <c r="DHA7" s="128"/>
      <c r="DHB7" s="129"/>
      <c r="DHC7" s="130"/>
      <c r="DHD7" s="52"/>
      <c r="DHE7" s="128"/>
      <c r="DHF7" s="129"/>
      <c r="DHG7" s="130"/>
      <c r="DHH7" s="52"/>
      <c r="DHI7" s="128"/>
      <c r="DHJ7" s="129"/>
      <c r="DHK7" s="130"/>
      <c r="DHL7" s="52"/>
      <c r="DHM7" s="128"/>
      <c r="DHN7" s="129"/>
      <c r="DHO7" s="130"/>
      <c r="DHP7" s="52"/>
      <c r="DHQ7" s="128"/>
      <c r="DHR7" s="129"/>
      <c r="DHS7" s="130"/>
      <c r="DHT7" s="52"/>
      <c r="DHU7" s="128"/>
      <c r="DHV7" s="129"/>
      <c r="DHW7" s="130"/>
      <c r="DHX7" s="52"/>
      <c r="DHY7" s="128"/>
      <c r="DHZ7" s="129"/>
      <c r="DIA7" s="130"/>
      <c r="DIB7" s="52"/>
      <c r="DIC7" s="128"/>
      <c r="DID7" s="129"/>
      <c r="DIE7" s="130"/>
      <c r="DIF7" s="52"/>
      <c r="DIG7" s="128"/>
      <c r="DIH7" s="129"/>
      <c r="DII7" s="130"/>
      <c r="DIJ7" s="52"/>
      <c r="DIK7" s="128"/>
      <c r="DIL7" s="129"/>
      <c r="DIM7" s="130"/>
      <c r="DIN7" s="52"/>
      <c r="DIO7" s="128"/>
      <c r="DIP7" s="129"/>
      <c r="DIQ7" s="130"/>
      <c r="DIR7" s="52"/>
      <c r="DIS7" s="128"/>
      <c r="DIT7" s="129"/>
      <c r="DIU7" s="130"/>
      <c r="DIV7" s="52"/>
      <c r="DIW7" s="128"/>
      <c r="DIX7" s="129"/>
      <c r="DIY7" s="130"/>
      <c r="DIZ7" s="52"/>
      <c r="DJA7" s="128"/>
      <c r="DJB7" s="129"/>
      <c r="DJC7" s="130"/>
      <c r="DJD7" s="52"/>
      <c r="DJE7" s="128"/>
      <c r="DJF7" s="129"/>
      <c r="DJG7" s="130"/>
      <c r="DJH7" s="52"/>
      <c r="DJI7" s="128"/>
      <c r="DJJ7" s="129"/>
      <c r="DJK7" s="130"/>
      <c r="DJL7" s="52"/>
      <c r="DJM7" s="128"/>
      <c r="DJN7" s="129"/>
      <c r="DJO7" s="130"/>
      <c r="DJP7" s="52"/>
      <c r="DJQ7" s="128"/>
      <c r="DJR7" s="129"/>
      <c r="DJS7" s="130"/>
      <c r="DJT7" s="52"/>
      <c r="DJU7" s="128"/>
      <c r="DJV7" s="129"/>
      <c r="DJW7" s="130"/>
      <c r="DJX7" s="52"/>
      <c r="DJY7" s="128"/>
      <c r="DJZ7" s="129"/>
      <c r="DKA7" s="130"/>
      <c r="DKB7" s="52"/>
      <c r="DKC7" s="128"/>
      <c r="DKD7" s="129"/>
      <c r="DKE7" s="130"/>
      <c r="DKF7" s="52"/>
      <c r="DKG7" s="128"/>
      <c r="DKH7" s="129"/>
      <c r="DKI7" s="130"/>
      <c r="DKJ7" s="52"/>
      <c r="DKK7" s="128"/>
      <c r="DKL7" s="129"/>
      <c r="DKM7" s="130"/>
      <c r="DKN7" s="52"/>
      <c r="DKO7" s="128"/>
      <c r="DKP7" s="129"/>
      <c r="DKQ7" s="130"/>
      <c r="DKR7" s="52"/>
      <c r="DKS7" s="128"/>
      <c r="DKT7" s="129"/>
      <c r="DKU7" s="130"/>
      <c r="DKV7" s="52"/>
      <c r="DKW7" s="128"/>
      <c r="DKX7" s="129"/>
      <c r="DKY7" s="130"/>
      <c r="DKZ7" s="52"/>
      <c r="DLA7" s="128"/>
      <c r="DLB7" s="129"/>
      <c r="DLC7" s="130"/>
      <c r="DLD7" s="52"/>
      <c r="DLE7" s="128"/>
      <c r="DLF7" s="129"/>
      <c r="DLG7" s="130"/>
      <c r="DLH7" s="52"/>
      <c r="DLI7" s="128"/>
      <c r="DLJ7" s="129"/>
      <c r="DLK7" s="130"/>
      <c r="DLL7" s="52"/>
      <c r="DLM7" s="128"/>
      <c r="DLN7" s="129"/>
      <c r="DLO7" s="130"/>
      <c r="DLP7" s="52"/>
      <c r="DLQ7" s="128"/>
      <c r="DLR7" s="129"/>
      <c r="DLS7" s="130"/>
      <c r="DLT7" s="52"/>
      <c r="DLU7" s="128"/>
      <c r="DLV7" s="129"/>
      <c r="DLW7" s="130"/>
      <c r="DLX7" s="52"/>
      <c r="DLY7" s="128"/>
      <c r="DLZ7" s="129"/>
      <c r="DMA7" s="130"/>
      <c r="DMB7" s="52"/>
      <c r="DMC7" s="128"/>
      <c r="DMD7" s="129"/>
      <c r="DME7" s="130"/>
      <c r="DMF7" s="52"/>
      <c r="DMG7" s="128"/>
      <c r="DMH7" s="129"/>
      <c r="DMI7" s="130"/>
      <c r="DMJ7" s="52"/>
      <c r="DMK7" s="128"/>
      <c r="DML7" s="129"/>
      <c r="DMM7" s="130"/>
      <c r="DMN7" s="52"/>
      <c r="DMO7" s="128"/>
      <c r="DMP7" s="129"/>
      <c r="DMQ7" s="130"/>
      <c r="DMR7" s="52"/>
      <c r="DMS7" s="128"/>
      <c r="DMT7" s="129"/>
      <c r="DMU7" s="130"/>
      <c r="DMV7" s="52"/>
      <c r="DMW7" s="128"/>
      <c r="DMX7" s="129"/>
      <c r="DMY7" s="130"/>
      <c r="DMZ7" s="52"/>
      <c r="DNA7" s="128"/>
      <c r="DNB7" s="129"/>
      <c r="DNC7" s="130"/>
      <c r="DND7" s="52"/>
      <c r="DNE7" s="128"/>
      <c r="DNF7" s="129"/>
      <c r="DNG7" s="130"/>
      <c r="DNH7" s="52"/>
      <c r="DNI7" s="128"/>
      <c r="DNJ7" s="129"/>
      <c r="DNK7" s="130"/>
      <c r="DNL7" s="52"/>
      <c r="DNM7" s="128"/>
      <c r="DNN7" s="129"/>
      <c r="DNO7" s="130"/>
      <c r="DNP7" s="52"/>
      <c r="DNQ7" s="128"/>
      <c r="DNR7" s="129"/>
      <c r="DNS7" s="130"/>
      <c r="DNT7" s="52"/>
      <c r="DNU7" s="128"/>
      <c r="DNV7" s="129"/>
      <c r="DNW7" s="130"/>
      <c r="DNX7" s="52"/>
      <c r="DNY7" s="128"/>
      <c r="DNZ7" s="129"/>
      <c r="DOA7" s="130"/>
      <c r="DOB7" s="52"/>
      <c r="DOC7" s="128"/>
      <c r="DOD7" s="129"/>
      <c r="DOE7" s="130"/>
      <c r="DOF7" s="52"/>
      <c r="DOG7" s="128"/>
      <c r="DOH7" s="129"/>
      <c r="DOI7" s="130"/>
      <c r="DOJ7" s="52"/>
      <c r="DOK7" s="128"/>
      <c r="DOL7" s="129"/>
      <c r="DOM7" s="130"/>
      <c r="DON7" s="52"/>
      <c r="DOO7" s="128"/>
      <c r="DOP7" s="129"/>
      <c r="DOQ7" s="130"/>
      <c r="DOR7" s="52"/>
      <c r="DOS7" s="128"/>
      <c r="DOT7" s="129"/>
      <c r="DOU7" s="130"/>
      <c r="DOV7" s="52"/>
      <c r="DOW7" s="128"/>
      <c r="DOX7" s="129"/>
      <c r="DOY7" s="130"/>
      <c r="DOZ7" s="52"/>
      <c r="DPA7" s="128"/>
      <c r="DPB7" s="129"/>
      <c r="DPC7" s="130"/>
      <c r="DPD7" s="52"/>
      <c r="DPE7" s="128"/>
      <c r="DPF7" s="129"/>
      <c r="DPG7" s="130"/>
      <c r="DPH7" s="52"/>
      <c r="DPI7" s="128"/>
      <c r="DPJ7" s="129"/>
      <c r="DPK7" s="130"/>
      <c r="DPL7" s="52"/>
      <c r="DPM7" s="128"/>
      <c r="DPN7" s="129"/>
      <c r="DPO7" s="130"/>
      <c r="DPP7" s="52"/>
      <c r="DPQ7" s="128"/>
      <c r="DPR7" s="129"/>
      <c r="DPS7" s="130"/>
      <c r="DPT7" s="52"/>
      <c r="DPU7" s="128"/>
      <c r="DPV7" s="129"/>
      <c r="DPW7" s="130"/>
      <c r="DPX7" s="52"/>
      <c r="DPY7" s="128"/>
      <c r="DPZ7" s="129"/>
      <c r="DQA7" s="130"/>
      <c r="DQB7" s="52"/>
      <c r="DQC7" s="128"/>
      <c r="DQD7" s="129"/>
      <c r="DQE7" s="130"/>
      <c r="DQF7" s="52"/>
      <c r="DQG7" s="128"/>
      <c r="DQH7" s="129"/>
      <c r="DQI7" s="130"/>
      <c r="DQJ7" s="52"/>
      <c r="DQK7" s="128"/>
      <c r="DQL7" s="129"/>
      <c r="DQM7" s="130"/>
      <c r="DQN7" s="52"/>
      <c r="DQO7" s="128"/>
      <c r="DQP7" s="129"/>
      <c r="DQQ7" s="130"/>
      <c r="DQR7" s="52"/>
      <c r="DQS7" s="128"/>
      <c r="DQT7" s="129"/>
      <c r="DQU7" s="130"/>
      <c r="DQV7" s="52"/>
      <c r="DQW7" s="128"/>
      <c r="DQX7" s="129"/>
      <c r="DQY7" s="130"/>
      <c r="DQZ7" s="52"/>
      <c r="DRA7" s="128"/>
      <c r="DRB7" s="129"/>
      <c r="DRC7" s="130"/>
      <c r="DRD7" s="52"/>
      <c r="DRE7" s="128"/>
      <c r="DRF7" s="129"/>
      <c r="DRG7" s="130"/>
      <c r="DRH7" s="52"/>
      <c r="DRI7" s="128"/>
      <c r="DRJ7" s="129"/>
      <c r="DRK7" s="130"/>
      <c r="DRL7" s="52"/>
      <c r="DRM7" s="128"/>
      <c r="DRN7" s="129"/>
      <c r="DRO7" s="130"/>
      <c r="DRP7" s="52"/>
      <c r="DRQ7" s="128"/>
      <c r="DRR7" s="129"/>
      <c r="DRS7" s="130"/>
      <c r="DRT7" s="52"/>
      <c r="DRU7" s="128"/>
      <c r="DRV7" s="129"/>
      <c r="DRW7" s="130"/>
      <c r="DRX7" s="52"/>
      <c r="DRY7" s="128"/>
      <c r="DRZ7" s="129"/>
      <c r="DSA7" s="130"/>
      <c r="DSB7" s="52"/>
      <c r="DSC7" s="128"/>
      <c r="DSD7" s="129"/>
      <c r="DSE7" s="130"/>
      <c r="DSF7" s="52"/>
      <c r="DSG7" s="128"/>
      <c r="DSH7" s="129"/>
      <c r="DSI7" s="130"/>
      <c r="DSJ7" s="52"/>
      <c r="DSK7" s="128"/>
      <c r="DSL7" s="129"/>
      <c r="DSM7" s="130"/>
      <c r="DSN7" s="52"/>
      <c r="DSO7" s="128"/>
      <c r="DSP7" s="129"/>
      <c r="DSQ7" s="130"/>
      <c r="DSR7" s="52"/>
      <c r="DSS7" s="128"/>
      <c r="DST7" s="129"/>
      <c r="DSU7" s="130"/>
      <c r="DSV7" s="52"/>
      <c r="DSW7" s="128"/>
      <c r="DSX7" s="129"/>
      <c r="DSY7" s="130"/>
      <c r="DSZ7" s="52"/>
      <c r="DTA7" s="128"/>
      <c r="DTB7" s="129"/>
      <c r="DTC7" s="130"/>
      <c r="DTD7" s="52"/>
      <c r="DTE7" s="128"/>
      <c r="DTF7" s="129"/>
      <c r="DTG7" s="130"/>
      <c r="DTH7" s="52"/>
      <c r="DTI7" s="128"/>
      <c r="DTJ7" s="129"/>
      <c r="DTK7" s="130"/>
      <c r="DTL7" s="52"/>
      <c r="DTM7" s="128"/>
      <c r="DTN7" s="129"/>
      <c r="DTO7" s="130"/>
      <c r="DTP7" s="52"/>
      <c r="DTQ7" s="128"/>
      <c r="DTR7" s="129"/>
      <c r="DTS7" s="130"/>
      <c r="DTT7" s="52"/>
      <c r="DTU7" s="128"/>
      <c r="DTV7" s="129"/>
      <c r="DTW7" s="130"/>
      <c r="DTX7" s="52"/>
      <c r="DTY7" s="128"/>
      <c r="DTZ7" s="129"/>
      <c r="DUA7" s="130"/>
      <c r="DUB7" s="52"/>
      <c r="DUC7" s="128"/>
      <c r="DUD7" s="129"/>
      <c r="DUE7" s="130"/>
      <c r="DUF7" s="52"/>
      <c r="DUG7" s="128"/>
      <c r="DUH7" s="129"/>
      <c r="DUI7" s="130"/>
      <c r="DUJ7" s="52"/>
      <c r="DUK7" s="128"/>
      <c r="DUL7" s="129"/>
      <c r="DUM7" s="130"/>
      <c r="DUN7" s="52"/>
      <c r="DUO7" s="128"/>
      <c r="DUP7" s="129"/>
      <c r="DUQ7" s="130"/>
      <c r="DUR7" s="52"/>
      <c r="DUS7" s="128"/>
      <c r="DUT7" s="129"/>
      <c r="DUU7" s="130"/>
      <c r="DUV7" s="52"/>
      <c r="DUW7" s="128"/>
      <c r="DUX7" s="129"/>
      <c r="DUY7" s="130"/>
      <c r="DUZ7" s="52"/>
      <c r="DVA7" s="128"/>
      <c r="DVB7" s="129"/>
      <c r="DVC7" s="130"/>
      <c r="DVD7" s="52"/>
      <c r="DVE7" s="128"/>
      <c r="DVF7" s="129"/>
      <c r="DVG7" s="130"/>
      <c r="DVH7" s="52"/>
      <c r="DVI7" s="128"/>
      <c r="DVJ7" s="129"/>
      <c r="DVK7" s="130"/>
      <c r="DVL7" s="52"/>
      <c r="DVM7" s="128"/>
      <c r="DVN7" s="129"/>
      <c r="DVO7" s="130"/>
      <c r="DVP7" s="52"/>
      <c r="DVQ7" s="128"/>
      <c r="DVR7" s="129"/>
      <c r="DVS7" s="130"/>
      <c r="DVT7" s="52"/>
      <c r="DVU7" s="128"/>
      <c r="DVV7" s="129"/>
      <c r="DVW7" s="130"/>
      <c r="DVX7" s="52"/>
      <c r="DVY7" s="128"/>
      <c r="DVZ7" s="129"/>
      <c r="DWA7" s="130"/>
      <c r="DWB7" s="52"/>
      <c r="DWC7" s="128"/>
      <c r="DWD7" s="129"/>
      <c r="DWE7" s="130"/>
      <c r="DWF7" s="52"/>
      <c r="DWG7" s="128"/>
      <c r="DWH7" s="129"/>
      <c r="DWI7" s="130"/>
      <c r="DWJ7" s="52"/>
      <c r="DWK7" s="128"/>
      <c r="DWL7" s="129"/>
      <c r="DWM7" s="130"/>
      <c r="DWN7" s="52"/>
      <c r="DWO7" s="128"/>
      <c r="DWP7" s="129"/>
      <c r="DWQ7" s="130"/>
      <c r="DWR7" s="52"/>
      <c r="DWS7" s="128"/>
      <c r="DWT7" s="129"/>
      <c r="DWU7" s="130"/>
      <c r="DWV7" s="52"/>
      <c r="DWW7" s="128"/>
      <c r="DWX7" s="129"/>
      <c r="DWY7" s="130"/>
      <c r="DWZ7" s="52"/>
      <c r="DXA7" s="128"/>
      <c r="DXB7" s="129"/>
      <c r="DXC7" s="130"/>
      <c r="DXD7" s="52"/>
      <c r="DXE7" s="128"/>
      <c r="DXF7" s="129"/>
      <c r="DXG7" s="130"/>
      <c r="DXH7" s="52"/>
      <c r="DXI7" s="128"/>
      <c r="DXJ7" s="129"/>
      <c r="DXK7" s="130"/>
      <c r="DXL7" s="52"/>
      <c r="DXM7" s="128"/>
      <c r="DXN7" s="129"/>
      <c r="DXO7" s="130"/>
      <c r="DXP7" s="52"/>
      <c r="DXQ7" s="128"/>
      <c r="DXR7" s="129"/>
      <c r="DXS7" s="130"/>
      <c r="DXT7" s="52"/>
      <c r="DXU7" s="128"/>
      <c r="DXV7" s="129"/>
      <c r="DXW7" s="130"/>
      <c r="DXX7" s="52"/>
      <c r="DXY7" s="128"/>
      <c r="DXZ7" s="129"/>
      <c r="DYA7" s="130"/>
      <c r="DYB7" s="52"/>
      <c r="DYC7" s="128"/>
      <c r="DYD7" s="129"/>
      <c r="DYE7" s="130"/>
      <c r="DYF7" s="52"/>
      <c r="DYG7" s="128"/>
      <c r="DYH7" s="129"/>
      <c r="DYI7" s="130"/>
      <c r="DYJ7" s="52"/>
      <c r="DYK7" s="128"/>
      <c r="DYL7" s="129"/>
      <c r="DYM7" s="130"/>
      <c r="DYN7" s="52"/>
      <c r="DYO7" s="128"/>
      <c r="DYP7" s="129"/>
      <c r="DYQ7" s="130"/>
      <c r="DYR7" s="52"/>
      <c r="DYS7" s="128"/>
      <c r="DYT7" s="129"/>
      <c r="DYU7" s="130"/>
      <c r="DYV7" s="52"/>
      <c r="DYW7" s="128"/>
      <c r="DYX7" s="129"/>
      <c r="DYY7" s="130"/>
      <c r="DYZ7" s="52"/>
      <c r="DZA7" s="128"/>
      <c r="DZB7" s="129"/>
      <c r="DZC7" s="130"/>
      <c r="DZD7" s="52"/>
      <c r="DZE7" s="128"/>
      <c r="DZF7" s="129"/>
      <c r="DZG7" s="130"/>
      <c r="DZH7" s="52"/>
      <c r="DZI7" s="128"/>
      <c r="DZJ7" s="129"/>
      <c r="DZK7" s="130"/>
      <c r="DZL7" s="52"/>
      <c r="DZM7" s="128"/>
      <c r="DZN7" s="129"/>
      <c r="DZO7" s="130"/>
      <c r="DZP7" s="52"/>
      <c r="DZQ7" s="128"/>
      <c r="DZR7" s="129"/>
      <c r="DZS7" s="130"/>
      <c r="DZT7" s="52"/>
      <c r="DZU7" s="128"/>
      <c r="DZV7" s="129"/>
      <c r="DZW7" s="130"/>
      <c r="DZX7" s="52"/>
      <c r="DZY7" s="128"/>
      <c r="DZZ7" s="129"/>
      <c r="EAA7" s="130"/>
      <c r="EAB7" s="52"/>
      <c r="EAC7" s="128"/>
      <c r="EAD7" s="129"/>
      <c r="EAE7" s="130"/>
      <c r="EAF7" s="52"/>
      <c r="EAG7" s="128"/>
      <c r="EAH7" s="129"/>
      <c r="EAI7" s="130"/>
      <c r="EAJ7" s="52"/>
      <c r="EAK7" s="128"/>
      <c r="EAL7" s="129"/>
      <c r="EAM7" s="130"/>
      <c r="EAN7" s="52"/>
      <c r="EAO7" s="128"/>
      <c r="EAP7" s="129"/>
      <c r="EAQ7" s="130"/>
      <c r="EAR7" s="52"/>
      <c r="EAS7" s="128"/>
      <c r="EAT7" s="129"/>
      <c r="EAU7" s="130"/>
      <c r="EAV7" s="52"/>
      <c r="EAW7" s="128"/>
      <c r="EAX7" s="129"/>
      <c r="EAY7" s="130"/>
      <c r="EAZ7" s="52"/>
      <c r="EBA7" s="128"/>
      <c r="EBB7" s="129"/>
      <c r="EBC7" s="130"/>
      <c r="EBD7" s="52"/>
      <c r="EBE7" s="128"/>
      <c r="EBF7" s="129"/>
      <c r="EBG7" s="130"/>
      <c r="EBH7" s="52"/>
      <c r="EBI7" s="128"/>
      <c r="EBJ7" s="129"/>
      <c r="EBK7" s="130"/>
      <c r="EBL7" s="52"/>
      <c r="EBM7" s="128"/>
      <c r="EBN7" s="129"/>
      <c r="EBO7" s="130"/>
      <c r="EBP7" s="52"/>
      <c r="EBQ7" s="128"/>
      <c r="EBR7" s="129"/>
      <c r="EBS7" s="130"/>
      <c r="EBT7" s="52"/>
      <c r="EBU7" s="128"/>
      <c r="EBV7" s="129"/>
      <c r="EBW7" s="130"/>
      <c r="EBX7" s="52"/>
      <c r="EBY7" s="128"/>
      <c r="EBZ7" s="129"/>
      <c r="ECA7" s="130"/>
      <c r="ECB7" s="52"/>
      <c r="ECC7" s="128"/>
      <c r="ECD7" s="129"/>
      <c r="ECE7" s="130"/>
      <c r="ECF7" s="52"/>
      <c r="ECG7" s="128"/>
      <c r="ECH7" s="129"/>
      <c r="ECI7" s="130"/>
      <c r="ECJ7" s="52"/>
      <c r="ECK7" s="128"/>
      <c r="ECL7" s="129"/>
      <c r="ECM7" s="130"/>
      <c r="ECN7" s="52"/>
      <c r="ECO7" s="128"/>
      <c r="ECP7" s="129"/>
      <c r="ECQ7" s="130"/>
      <c r="ECR7" s="52"/>
      <c r="ECS7" s="128"/>
      <c r="ECT7" s="129"/>
      <c r="ECU7" s="130"/>
      <c r="ECV7" s="52"/>
      <c r="ECW7" s="128"/>
      <c r="ECX7" s="129"/>
      <c r="ECY7" s="130"/>
      <c r="ECZ7" s="52"/>
      <c r="EDA7" s="128"/>
      <c r="EDB7" s="129"/>
      <c r="EDC7" s="130"/>
      <c r="EDD7" s="52"/>
      <c r="EDE7" s="128"/>
      <c r="EDF7" s="129"/>
      <c r="EDG7" s="130"/>
      <c r="EDH7" s="52"/>
      <c r="EDI7" s="128"/>
      <c r="EDJ7" s="129"/>
      <c r="EDK7" s="130"/>
      <c r="EDL7" s="52"/>
      <c r="EDM7" s="128"/>
      <c r="EDN7" s="129"/>
      <c r="EDO7" s="130"/>
      <c r="EDP7" s="52"/>
      <c r="EDQ7" s="128"/>
      <c r="EDR7" s="129"/>
      <c r="EDS7" s="130"/>
      <c r="EDT7" s="52"/>
      <c r="EDU7" s="128"/>
      <c r="EDV7" s="129"/>
      <c r="EDW7" s="130"/>
      <c r="EDX7" s="52"/>
      <c r="EDY7" s="128"/>
      <c r="EDZ7" s="129"/>
      <c r="EEA7" s="130"/>
      <c r="EEB7" s="52"/>
      <c r="EEC7" s="128"/>
      <c r="EED7" s="129"/>
      <c r="EEE7" s="130"/>
      <c r="EEF7" s="52"/>
      <c r="EEG7" s="128"/>
      <c r="EEH7" s="129"/>
      <c r="EEI7" s="130"/>
      <c r="EEJ7" s="52"/>
      <c r="EEK7" s="128"/>
      <c r="EEL7" s="129"/>
      <c r="EEM7" s="130"/>
      <c r="EEN7" s="52"/>
      <c r="EEO7" s="128"/>
      <c r="EEP7" s="129"/>
      <c r="EEQ7" s="130"/>
      <c r="EER7" s="52"/>
      <c r="EES7" s="128"/>
      <c r="EET7" s="129"/>
      <c r="EEU7" s="130"/>
      <c r="EEV7" s="52"/>
      <c r="EEW7" s="128"/>
      <c r="EEX7" s="129"/>
      <c r="EEY7" s="130"/>
      <c r="EEZ7" s="52"/>
      <c r="EFA7" s="128"/>
      <c r="EFB7" s="129"/>
      <c r="EFC7" s="130"/>
      <c r="EFD7" s="52"/>
      <c r="EFE7" s="128"/>
      <c r="EFF7" s="129"/>
      <c r="EFG7" s="130"/>
      <c r="EFH7" s="52"/>
      <c r="EFI7" s="128"/>
      <c r="EFJ7" s="129"/>
      <c r="EFK7" s="130"/>
      <c r="EFL7" s="52"/>
      <c r="EFM7" s="128"/>
      <c r="EFN7" s="129"/>
      <c r="EFO7" s="130"/>
      <c r="EFP7" s="52"/>
      <c r="EFQ7" s="128"/>
      <c r="EFR7" s="129"/>
      <c r="EFS7" s="130"/>
      <c r="EFT7" s="52"/>
      <c r="EFU7" s="128"/>
      <c r="EFV7" s="129"/>
      <c r="EFW7" s="130"/>
      <c r="EFX7" s="52"/>
      <c r="EFY7" s="128"/>
      <c r="EFZ7" s="129"/>
      <c r="EGA7" s="130"/>
      <c r="EGB7" s="52"/>
      <c r="EGC7" s="128"/>
      <c r="EGD7" s="129"/>
      <c r="EGE7" s="130"/>
      <c r="EGF7" s="52"/>
      <c r="EGG7" s="128"/>
      <c r="EGH7" s="129"/>
      <c r="EGI7" s="130"/>
      <c r="EGJ7" s="52"/>
      <c r="EGK7" s="128"/>
      <c r="EGL7" s="129"/>
      <c r="EGM7" s="130"/>
      <c r="EGN7" s="52"/>
      <c r="EGO7" s="128"/>
      <c r="EGP7" s="129"/>
      <c r="EGQ7" s="130"/>
      <c r="EGR7" s="52"/>
      <c r="EGS7" s="128"/>
      <c r="EGT7" s="129"/>
      <c r="EGU7" s="130"/>
      <c r="EGV7" s="52"/>
      <c r="EGW7" s="128"/>
      <c r="EGX7" s="129"/>
      <c r="EGY7" s="130"/>
      <c r="EGZ7" s="52"/>
      <c r="EHA7" s="128"/>
      <c r="EHB7" s="129"/>
      <c r="EHC7" s="130"/>
      <c r="EHD7" s="52"/>
      <c r="EHE7" s="128"/>
      <c r="EHF7" s="129"/>
      <c r="EHG7" s="130"/>
      <c r="EHH7" s="52"/>
      <c r="EHI7" s="128"/>
      <c r="EHJ7" s="129"/>
      <c r="EHK7" s="130"/>
      <c r="EHL7" s="52"/>
      <c r="EHM7" s="128"/>
      <c r="EHN7" s="129"/>
      <c r="EHO7" s="130"/>
      <c r="EHP7" s="52"/>
      <c r="EHQ7" s="128"/>
      <c r="EHR7" s="129"/>
      <c r="EHS7" s="130"/>
      <c r="EHT7" s="52"/>
      <c r="EHU7" s="128"/>
      <c r="EHV7" s="129"/>
      <c r="EHW7" s="130"/>
      <c r="EHX7" s="52"/>
      <c r="EHY7" s="128"/>
      <c r="EHZ7" s="129"/>
      <c r="EIA7" s="130"/>
      <c r="EIB7" s="52"/>
      <c r="EIC7" s="128"/>
      <c r="EID7" s="129"/>
      <c r="EIE7" s="130"/>
      <c r="EIF7" s="52"/>
      <c r="EIG7" s="128"/>
      <c r="EIH7" s="129"/>
      <c r="EII7" s="130"/>
      <c r="EIJ7" s="52"/>
      <c r="EIK7" s="128"/>
      <c r="EIL7" s="129"/>
      <c r="EIM7" s="130"/>
      <c r="EIN7" s="52"/>
      <c r="EIO7" s="128"/>
      <c r="EIP7" s="129"/>
      <c r="EIQ7" s="130"/>
      <c r="EIR7" s="52"/>
      <c r="EIS7" s="128"/>
      <c r="EIT7" s="129"/>
      <c r="EIU7" s="130"/>
      <c r="EIV7" s="52"/>
      <c r="EIW7" s="128"/>
      <c r="EIX7" s="129"/>
      <c r="EIY7" s="130"/>
      <c r="EIZ7" s="52"/>
      <c r="EJA7" s="128"/>
      <c r="EJB7" s="129"/>
      <c r="EJC7" s="130"/>
      <c r="EJD7" s="52"/>
      <c r="EJE7" s="128"/>
      <c r="EJF7" s="129"/>
      <c r="EJG7" s="130"/>
      <c r="EJH7" s="52"/>
      <c r="EJI7" s="128"/>
      <c r="EJJ7" s="129"/>
      <c r="EJK7" s="130"/>
      <c r="EJL7" s="52"/>
      <c r="EJM7" s="128"/>
      <c r="EJN7" s="129"/>
      <c r="EJO7" s="130"/>
      <c r="EJP7" s="52"/>
      <c r="EJQ7" s="128"/>
      <c r="EJR7" s="129"/>
      <c r="EJS7" s="130"/>
      <c r="EJT7" s="52"/>
      <c r="EJU7" s="128"/>
      <c r="EJV7" s="129"/>
      <c r="EJW7" s="130"/>
      <c r="EJX7" s="52"/>
      <c r="EJY7" s="128"/>
      <c r="EJZ7" s="129"/>
      <c r="EKA7" s="130"/>
      <c r="EKB7" s="52"/>
      <c r="EKC7" s="128"/>
      <c r="EKD7" s="129"/>
      <c r="EKE7" s="130"/>
      <c r="EKF7" s="52"/>
      <c r="EKG7" s="128"/>
      <c r="EKH7" s="129"/>
      <c r="EKI7" s="130"/>
      <c r="EKJ7" s="52"/>
      <c r="EKK7" s="128"/>
      <c r="EKL7" s="129"/>
      <c r="EKM7" s="130"/>
      <c r="EKN7" s="52"/>
      <c r="EKO7" s="128"/>
      <c r="EKP7" s="129"/>
      <c r="EKQ7" s="130"/>
      <c r="EKR7" s="52"/>
      <c r="EKS7" s="128"/>
      <c r="EKT7" s="129"/>
      <c r="EKU7" s="130"/>
      <c r="EKV7" s="52"/>
      <c r="EKW7" s="128"/>
      <c r="EKX7" s="129"/>
      <c r="EKY7" s="130"/>
      <c r="EKZ7" s="52"/>
      <c r="ELA7" s="128"/>
      <c r="ELB7" s="129"/>
      <c r="ELC7" s="130"/>
      <c r="ELD7" s="52"/>
      <c r="ELE7" s="128"/>
      <c r="ELF7" s="129"/>
      <c r="ELG7" s="130"/>
      <c r="ELH7" s="52"/>
      <c r="ELI7" s="128"/>
      <c r="ELJ7" s="129"/>
      <c r="ELK7" s="130"/>
      <c r="ELL7" s="52"/>
      <c r="ELM7" s="128"/>
      <c r="ELN7" s="129"/>
      <c r="ELO7" s="130"/>
      <c r="ELP7" s="52"/>
      <c r="ELQ7" s="128"/>
      <c r="ELR7" s="129"/>
      <c r="ELS7" s="130"/>
      <c r="ELT7" s="52"/>
      <c r="ELU7" s="128"/>
      <c r="ELV7" s="129"/>
      <c r="ELW7" s="130"/>
      <c r="ELX7" s="52"/>
      <c r="ELY7" s="128"/>
      <c r="ELZ7" s="129"/>
      <c r="EMA7" s="130"/>
      <c r="EMB7" s="52"/>
      <c r="EMC7" s="128"/>
      <c r="EMD7" s="129"/>
      <c r="EME7" s="130"/>
      <c r="EMF7" s="52"/>
      <c r="EMG7" s="128"/>
      <c r="EMH7" s="129"/>
      <c r="EMI7" s="130"/>
      <c r="EMJ7" s="52"/>
      <c r="EMK7" s="128"/>
      <c r="EML7" s="129"/>
      <c r="EMM7" s="130"/>
      <c r="EMN7" s="52"/>
      <c r="EMO7" s="128"/>
      <c r="EMP7" s="129"/>
      <c r="EMQ7" s="130"/>
      <c r="EMR7" s="52"/>
      <c r="EMS7" s="128"/>
      <c r="EMT7" s="129"/>
      <c r="EMU7" s="130"/>
      <c r="EMV7" s="52"/>
      <c r="EMW7" s="128"/>
      <c r="EMX7" s="129"/>
      <c r="EMY7" s="130"/>
      <c r="EMZ7" s="52"/>
      <c r="ENA7" s="128"/>
      <c r="ENB7" s="129"/>
      <c r="ENC7" s="130"/>
      <c r="END7" s="52"/>
      <c r="ENE7" s="128"/>
      <c r="ENF7" s="129"/>
      <c r="ENG7" s="130"/>
      <c r="ENH7" s="52"/>
      <c r="ENI7" s="128"/>
      <c r="ENJ7" s="129"/>
      <c r="ENK7" s="130"/>
      <c r="ENL7" s="52"/>
      <c r="ENM7" s="128"/>
      <c r="ENN7" s="129"/>
      <c r="ENO7" s="130"/>
      <c r="ENP7" s="52"/>
      <c r="ENQ7" s="128"/>
      <c r="ENR7" s="129"/>
      <c r="ENS7" s="130"/>
      <c r="ENT7" s="52"/>
      <c r="ENU7" s="128"/>
      <c r="ENV7" s="129"/>
      <c r="ENW7" s="130"/>
      <c r="ENX7" s="52"/>
      <c r="ENY7" s="128"/>
      <c r="ENZ7" s="129"/>
      <c r="EOA7" s="130"/>
      <c r="EOB7" s="52"/>
      <c r="EOC7" s="128"/>
      <c r="EOD7" s="129"/>
      <c r="EOE7" s="130"/>
      <c r="EOF7" s="52"/>
      <c r="EOG7" s="128"/>
      <c r="EOH7" s="129"/>
      <c r="EOI7" s="130"/>
      <c r="EOJ7" s="52"/>
      <c r="EOK7" s="128"/>
      <c r="EOL7" s="129"/>
      <c r="EOM7" s="130"/>
      <c r="EON7" s="52"/>
      <c r="EOO7" s="128"/>
      <c r="EOP7" s="129"/>
      <c r="EOQ7" s="130"/>
      <c r="EOR7" s="52"/>
      <c r="EOS7" s="128"/>
      <c r="EOT7" s="129"/>
      <c r="EOU7" s="130"/>
      <c r="EOV7" s="52"/>
      <c r="EOW7" s="128"/>
      <c r="EOX7" s="129"/>
      <c r="EOY7" s="130"/>
      <c r="EOZ7" s="52"/>
      <c r="EPA7" s="128"/>
      <c r="EPB7" s="129"/>
      <c r="EPC7" s="130"/>
      <c r="EPD7" s="52"/>
      <c r="EPE7" s="128"/>
      <c r="EPF7" s="129"/>
      <c r="EPG7" s="130"/>
      <c r="EPH7" s="52"/>
      <c r="EPI7" s="128"/>
      <c r="EPJ7" s="129"/>
      <c r="EPK7" s="130"/>
      <c r="EPL7" s="52"/>
      <c r="EPM7" s="128"/>
      <c r="EPN7" s="129"/>
      <c r="EPO7" s="130"/>
      <c r="EPP7" s="52"/>
      <c r="EPQ7" s="128"/>
      <c r="EPR7" s="129"/>
      <c r="EPS7" s="130"/>
      <c r="EPT7" s="52"/>
      <c r="EPU7" s="128"/>
      <c r="EPV7" s="129"/>
      <c r="EPW7" s="130"/>
      <c r="EPX7" s="52"/>
      <c r="EPY7" s="128"/>
      <c r="EPZ7" s="129"/>
      <c r="EQA7" s="130"/>
      <c r="EQB7" s="52"/>
      <c r="EQC7" s="128"/>
      <c r="EQD7" s="129"/>
      <c r="EQE7" s="130"/>
      <c r="EQF7" s="52"/>
      <c r="EQG7" s="128"/>
      <c r="EQH7" s="129"/>
      <c r="EQI7" s="130"/>
      <c r="EQJ7" s="52"/>
      <c r="EQK7" s="128"/>
      <c r="EQL7" s="129"/>
      <c r="EQM7" s="130"/>
      <c r="EQN7" s="52"/>
      <c r="EQO7" s="128"/>
      <c r="EQP7" s="129"/>
      <c r="EQQ7" s="130"/>
      <c r="EQR7" s="52"/>
      <c r="EQS7" s="128"/>
      <c r="EQT7" s="129"/>
      <c r="EQU7" s="130"/>
      <c r="EQV7" s="52"/>
      <c r="EQW7" s="128"/>
      <c r="EQX7" s="129"/>
      <c r="EQY7" s="130"/>
      <c r="EQZ7" s="52"/>
      <c r="ERA7" s="128"/>
      <c r="ERB7" s="129"/>
      <c r="ERC7" s="130"/>
      <c r="ERD7" s="52"/>
      <c r="ERE7" s="128"/>
      <c r="ERF7" s="129"/>
      <c r="ERG7" s="130"/>
      <c r="ERH7" s="52"/>
      <c r="ERI7" s="128"/>
      <c r="ERJ7" s="129"/>
      <c r="ERK7" s="130"/>
      <c r="ERL7" s="52"/>
      <c r="ERM7" s="128"/>
      <c r="ERN7" s="129"/>
      <c r="ERO7" s="130"/>
      <c r="ERP7" s="52"/>
      <c r="ERQ7" s="128"/>
      <c r="ERR7" s="129"/>
      <c r="ERS7" s="130"/>
      <c r="ERT7" s="52"/>
      <c r="ERU7" s="128"/>
      <c r="ERV7" s="129"/>
      <c r="ERW7" s="130"/>
      <c r="ERX7" s="52"/>
      <c r="ERY7" s="128"/>
      <c r="ERZ7" s="129"/>
      <c r="ESA7" s="130"/>
      <c r="ESB7" s="52"/>
      <c r="ESC7" s="128"/>
      <c r="ESD7" s="129"/>
      <c r="ESE7" s="130"/>
      <c r="ESF7" s="52"/>
      <c r="ESG7" s="128"/>
      <c r="ESH7" s="129"/>
      <c r="ESI7" s="130"/>
      <c r="ESJ7" s="52"/>
      <c r="ESK7" s="128"/>
      <c r="ESL7" s="129"/>
      <c r="ESM7" s="130"/>
      <c r="ESN7" s="52"/>
      <c r="ESO7" s="128"/>
      <c r="ESP7" s="129"/>
      <c r="ESQ7" s="130"/>
      <c r="ESR7" s="52"/>
      <c r="ESS7" s="128"/>
      <c r="EST7" s="129"/>
      <c r="ESU7" s="130"/>
      <c r="ESV7" s="52"/>
      <c r="ESW7" s="128"/>
      <c r="ESX7" s="129"/>
      <c r="ESY7" s="130"/>
      <c r="ESZ7" s="52"/>
      <c r="ETA7" s="128"/>
      <c r="ETB7" s="129"/>
      <c r="ETC7" s="130"/>
      <c r="ETD7" s="52"/>
      <c r="ETE7" s="128"/>
      <c r="ETF7" s="129"/>
      <c r="ETG7" s="130"/>
      <c r="ETH7" s="52"/>
      <c r="ETI7" s="128"/>
      <c r="ETJ7" s="129"/>
      <c r="ETK7" s="130"/>
      <c r="ETL7" s="52"/>
      <c r="ETM7" s="128"/>
      <c r="ETN7" s="129"/>
      <c r="ETO7" s="130"/>
      <c r="ETP7" s="52"/>
      <c r="ETQ7" s="128"/>
      <c r="ETR7" s="129"/>
      <c r="ETS7" s="130"/>
      <c r="ETT7" s="52"/>
      <c r="ETU7" s="128"/>
      <c r="ETV7" s="129"/>
      <c r="ETW7" s="130"/>
      <c r="ETX7" s="52"/>
      <c r="ETY7" s="128"/>
      <c r="ETZ7" s="129"/>
      <c r="EUA7" s="130"/>
      <c r="EUB7" s="52"/>
      <c r="EUC7" s="128"/>
      <c r="EUD7" s="129"/>
      <c r="EUE7" s="130"/>
      <c r="EUF7" s="52"/>
      <c r="EUG7" s="128"/>
      <c r="EUH7" s="129"/>
      <c r="EUI7" s="130"/>
      <c r="EUJ7" s="52"/>
      <c r="EUK7" s="128"/>
      <c r="EUL7" s="129"/>
      <c r="EUM7" s="130"/>
      <c r="EUN7" s="52"/>
      <c r="EUO7" s="128"/>
      <c r="EUP7" s="129"/>
      <c r="EUQ7" s="130"/>
      <c r="EUR7" s="52"/>
      <c r="EUS7" s="128"/>
      <c r="EUT7" s="129"/>
      <c r="EUU7" s="130"/>
      <c r="EUV7" s="52"/>
      <c r="EUW7" s="128"/>
      <c r="EUX7" s="129"/>
      <c r="EUY7" s="130"/>
      <c r="EUZ7" s="52"/>
      <c r="EVA7" s="128"/>
      <c r="EVB7" s="129"/>
      <c r="EVC7" s="130"/>
      <c r="EVD7" s="52"/>
      <c r="EVE7" s="128"/>
      <c r="EVF7" s="129"/>
      <c r="EVG7" s="130"/>
      <c r="EVH7" s="52"/>
      <c r="EVI7" s="128"/>
      <c r="EVJ7" s="129"/>
      <c r="EVK7" s="130"/>
      <c r="EVL7" s="52"/>
      <c r="EVM7" s="128"/>
      <c r="EVN7" s="129"/>
      <c r="EVO7" s="130"/>
      <c r="EVP7" s="52"/>
      <c r="EVQ7" s="128"/>
      <c r="EVR7" s="129"/>
      <c r="EVS7" s="130"/>
      <c r="EVT7" s="52"/>
      <c r="EVU7" s="128"/>
      <c r="EVV7" s="129"/>
      <c r="EVW7" s="130"/>
      <c r="EVX7" s="52"/>
      <c r="EVY7" s="128"/>
      <c r="EVZ7" s="129"/>
      <c r="EWA7" s="130"/>
      <c r="EWB7" s="52"/>
      <c r="EWC7" s="128"/>
      <c r="EWD7" s="129"/>
      <c r="EWE7" s="130"/>
      <c r="EWF7" s="52"/>
      <c r="EWG7" s="128"/>
      <c r="EWH7" s="129"/>
      <c r="EWI7" s="130"/>
      <c r="EWJ7" s="52"/>
      <c r="EWK7" s="128"/>
      <c r="EWL7" s="129"/>
      <c r="EWM7" s="130"/>
      <c r="EWN7" s="52"/>
      <c r="EWO7" s="128"/>
      <c r="EWP7" s="129"/>
      <c r="EWQ7" s="130"/>
      <c r="EWR7" s="52"/>
      <c r="EWS7" s="128"/>
      <c r="EWT7" s="129"/>
      <c r="EWU7" s="130"/>
      <c r="EWV7" s="52"/>
      <c r="EWW7" s="128"/>
      <c r="EWX7" s="129"/>
      <c r="EWY7" s="130"/>
      <c r="EWZ7" s="52"/>
      <c r="EXA7" s="128"/>
      <c r="EXB7" s="129"/>
      <c r="EXC7" s="130"/>
      <c r="EXD7" s="52"/>
      <c r="EXE7" s="128"/>
      <c r="EXF7" s="129"/>
      <c r="EXG7" s="130"/>
      <c r="EXH7" s="52"/>
      <c r="EXI7" s="128"/>
      <c r="EXJ7" s="129"/>
      <c r="EXK7" s="130"/>
      <c r="EXL7" s="52"/>
      <c r="EXM7" s="128"/>
      <c r="EXN7" s="129"/>
      <c r="EXO7" s="130"/>
      <c r="EXP7" s="52"/>
      <c r="EXQ7" s="128"/>
      <c r="EXR7" s="129"/>
      <c r="EXS7" s="130"/>
      <c r="EXT7" s="52"/>
      <c r="EXU7" s="128"/>
      <c r="EXV7" s="129"/>
      <c r="EXW7" s="130"/>
      <c r="EXX7" s="52"/>
      <c r="EXY7" s="128"/>
      <c r="EXZ7" s="129"/>
      <c r="EYA7" s="130"/>
      <c r="EYB7" s="52"/>
      <c r="EYC7" s="128"/>
      <c r="EYD7" s="129"/>
      <c r="EYE7" s="130"/>
      <c r="EYF7" s="52"/>
      <c r="EYG7" s="128"/>
      <c r="EYH7" s="129"/>
      <c r="EYI7" s="130"/>
      <c r="EYJ7" s="52"/>
      <c r="EYK7" s="128"/>
      <c r="EYL7" s="129"/>
      <c r="EYM7" s="130"/>
      <c r="EYN7" s="52"/>
      <c r="EYO7" s="128"/>
      <c r="EYP7" s="129"/>
      <c r="EYQ7" s="130"/>
      <c r="EYR7" s="52"/>
      <c r="EYS7" s="128"/>
      <c r="EYT7" s="129"/>
      <c r="EYU7" s="130"/>
      <c r="EYV7" s="52"/>
      <c r="EYW7" s="128"/>
      <c r="EYX7" s="129"/>
      <c r="EYY7" s="130"/>
      <c r="EYZ7" s="52"/>
      <c r="EZA7" s="128"/>
      <c r="EZB7" s="129"/>
      <c r="EZC7" s="130"/>
      <c r="EZD7" s="52"/>
      <c r="EZE7" s="128"/>
      <c r="EZF7" s="129"/>
      <c r="EZG7" s="130"/>
      <c r="EZH7" s="52"/>
      <c r="EZI7" s="128"/>
      <c r="EZJ7" s="129"/>
      <c r="EZK7" s="130"/>
      <c r="EZL7" s="52"/>
      <c r="EZM7" s="128"/>
      <c r="EZN7" s="129"/>
      <c r="EZO7" s="130"/>
      <c r="EZP7" s="52"/>
      <c r="EZQ7" s="128"/>
      <c r="EZR7" s="129"/>
      <c r="EZS7" s="130"/>
      <c r="EZT7" s="52"/>
      <c r="EZU7" s="128"/>
      <c r="EZV7" s="129"/>
      <c r="EZW7" s="130"/>
      <c r="EZX7" s="52"/>
      <c r="EZY7" s="128"/>
      <c r="EZZ7" s="129"/>
      <c r="FAA7" s="130"/>
      <c r="FAB7" s="52"/>
      <c r="FAC7" s="128"/>
      <c r="FAD7" s="129"/>
      <c r="FAE7" s="130"/>
      <c r="FAF7" s="52"/>
      <c r="FAG7" s="128"/>
      <c r="FAH7" s="129"/>
      <c r="FAI7" s="130"/>
      <c r="FAJ7" s="52"/>
      <c r="FAK7" s="128"/>
      <c r="FAL7" s="129"/>
      <c r="FAM7" s="130"/>
      <c r="FAN7" s="52"/>
      <c r="FAO7" s="128"/>
      <c r="FAP7" s="129"/>
      <c r="FAQ7" s="130"/>
      <c r="FAR7" s="52"/>
      <c r="FAS7" s="128"/>
      <c r="FAT7" s="129"/>
      <c r="FAU7" s="130"/>
      <c r="FAV7" s="52"/>
      <c r="FAW7" s="128"/>
      <c r="FAX7" s="129"/>
      <c r="FAY7" s="130"/>
      <c r="FAZ7" s="52"/>
      <c r="FBA7" s="128"/>
      <c r="FBB7" s="129"/>
      <c r="FBC7" s="130"/>
      <c r="FBD7" s="52"/>
      <c r="FBE7" s="128"/>
      <c r="FBF7" s="129"/>
      <c r="FBG7" s="130"/>
      <c r="FBH7" s="52"/>
      <c r="FBI7" s="128"/>
      <c r="FBJ7" s="129"/>
      <c r="FBK7" s="130"/>
      <c r="FBL7" s="52"/>
      <c r="FBM7" s="128"/>
      <c r="FBN7" s="129"/>
      <c r="FBO7" s="130"/>
      <c r="FBP7" s="52"/>
      <c r="FBQ7" s="128"/>
      <c r="FBR7" s="129"/>
      <c r="FBS7" s="130"/>
      <c r="FBT7" s="52"/>
      <c r="FBU7" s="128"/>
      <c r="FBV7" s="129"/>
      <c r="FBW7" s="130"/>
      <c r="FBX7" s="52"/>
      <c r="FBY7" s="128"/>
      <c r="FBZ7" s="129"/>
      <c r="FCA7" s="130"/>
      <c r="FCB7" s="52"/>
      <c r="FCC7" s="128"/>
      <c r="FCD7" s="129"/>
      <c r="FCE7" s="130"/>
      <c r="FCF7" s="52"/>
      <c r="FCG7" s="128"/>
      <c r="FCH7" s="129"/>
      <c r="FCI7" s="130"/>
      <c r="FCJ7" s="52"/>
      <c r="FCK7" s="128"/>
      <c r="FCL7" s="129"/>
      <c r="FCM7" s="130"/>
      <c r="FCN7" s="52"/>
      <c r="FCO7" s="128"/>
      <c r="FCP7" s="129"/>
      <c r="FCQ7" s="130"/>
      <c r="FCR7" s="52"/>
      <c r="FCS7" s="128"/>
      <c r="FCT7" s="129"/>
      <c r="FCU7" s="130"/>
      <c r="FCV7" s="52"/>
      <c r="FCW7" s="128"/>
      <c r="FCX7" s="129"/>
      <c r="FCY7" s="130"/>
      <c r="FCZ7" s="52"/>
      <c r="FDA7" s="128"/>
      <c r="FDB7" s="129"/>
      <c r="FDC7" s="130"/>
      <c r="FDD7" s="52"/>
      <c r="FDE7" s="128"/>
      <c r="FDF7" s="129"/>
      <c r="FDG7" s="130"/>
      <c r="FDH7" s="52"/>
      <c r="FDI7" s="128"/>
      <c r="FDJ7" s="129"/>
      <c r="FDK7" s="130"/>
      <c r="FDL7" s="52"/>
      <c r="FDM7" s="128"/>
      <c r="FDN7" s="129"/>
      <c r="FDO7" s="130"/>
      <c r="FDP7" s="52"/>
      <c r="FDQ7" s="128"/>
      <c r="FDR7" s="129"/>
      <c r="FDS7" s="130"/>
      <c r="FDT7" s="52"/>
      <c r="FDU7" s="128"/>
      <c r="FDV7" s="129"/>
      <c r="FDW7" s="130"/>
      <c r="FDX7" s="52"/>
      <c r="FDY7" s="128"/>
      <c r="FDZ7" s="129"/>
      <c r="FEA7" s="130"/>
      <c r="FEB7" s="52"/>
      <c r="FEC7" s="128"/>
      <c r="FED7" s="129"/>
      <c r="FEE7" s="130"/>
      <c r="FEF7" s="52"/>
      <c r="FEG7" s="128"/>
      <c r="FEH7" s="129"/>
      <c r="FEI7" s="130"/>
      <c r="FEJ7" s="52"/>
      <c r="FEK7" s="128"/>
      <c r="FEL7" s="129"/>
      <c r="FEM7" s="130"/>
      <c r="FEN7" s="52"/>
      <c r="FEO7" s="128"/>
      <c r="FEP7" s="129"/>
      <c r="FEQ7" s="130"/>
      <c r="FER7" s="52"/>
      <c r="FES7" s="128"/>
      <c r="FET7" s="129"/>
      <c r="FEU7" s="130"/>
      <c r="FEV7" s="52"/>
      <c r="FEW7" s="128"/>
      <c r="FEX7" s="129"/>
      <c r="FEY7" s="130"/>
      <c r="FEZ7" s="52"/>
      <c r="FFA7" s="128"/>
      <c r="FFB7" s="129"/>
      <c r="FFC7" s="130"/>
      <c r="FFD7" s="52"/>
      <c r="FFE7" s="128"/>
      <c r="FFF7" s="129"/>
      <c r="FFG7" s="130"/>
      <c r="FFH7" s="52"/>
      <c r="FFI7" s="128"/>
      <c r="FFJ7" s="129"/>
      <c r="FFK7" s="130"/>
      <c r="FFL7" s="52"/>
      <c r="FFM7" s="128"/>
      <c r="FFN7" s="129"/>
      <c r="FFO7" s="130"/>
      <c r="FFP7" s="52"/>
      <c r="FFQ7" s="128"/>
      <c r="FFR7" s="129"/>
      <c r="FFS7" s="130"/>
      <c r="FFT7" s="52"/>
      <c r="FFU7" s="128"/>
      <c r="FFV7" s="129"/>
      <c r="FFW7" s="130"/>
      <c r="FFX7" s="52"/>
      <c r="FFY7" s="128"/>
      <c r="FFZ7" s="129"/>
      <c r="FGA7" s="130"/>
      <c r="FGB7" s="52"/>
      <c r="FGC7" s="128"/>
      <c r="FGD7" s="129"/>
      <c r="FGE7" s="130"/>
      <c r="FGF7" s="52"/>
      <c r="FGG7" s="128"/>
      <c r="FGH7" s="129"/>
      <c r="FGI7" s="130"/>
      <c r="FGJ7" s="52"/>
      <c r="FGK7" s="128"/>
      <c r="FGL7" s="129"/>
      <c r="FGM7" s="130"/>
      <c r="FGN7" s="52"/>
      <c r="FGO7" s="128"/>
      <c r="FGP7" s="129"/>
      <c r="FGQ7" s="130"/>
      <c r="FGR7" s="52"/>
      <c r="FGS7" s="128"/>
      <c r="FGT7" s="129"/>
      <c r="FGU7" s="130"/>
      <c r="FGV7" s="52"/>
      <c r="FGW7" s="128"/>
      <c r="FGX7" s="129"/>
      <c r="FGY7" s="130"/>
      <c r="FGZ7" s="52"/>
      <c r="FHA7" s="128"/>
      <c r="FHB7" s="129"/>
      <c r="FHC7" s="130"/>
      <c r="FHD7" s="52"/>
      <c r="FHE7" s="128"/>
      <c r="FHF7" s="129"/>
      <c r="FHG7" s="130"/>
      <c r="FHH7" s="52"/>
      <c r="FHI7" s="128"/>
      <c r="FHJ7" s="129"/>
      <c r="FHK7" s="130"/>
      <c r="FHL7" s="52"/>
      <c r="FHM7" s="128"/>
      <c r="FHN7" s="129"/>
      <c r="FHO7" s="130"/>
      <c r="FHP7" s="52"/>
      <c r="FHQ7" s="128"/>
      <c r="FHR7" s="129"/>
      <c r="FHS7" s="130"/>
      <c r="FHT7" s="52"/>
      <c r="FHU7" s="128"/>
      <c r="FHV7" s="129"/>
      <c r="FHW7" s="130"/>
      <c r="FHX7" s="52"/>
      <c r="FHY7" s="128"/>
      <c r="FHZ7" s="129"/>
      <c r="FIA7" s="130"/>
      <c r="FIB7" s="52"/>
      <c r="FIC7" s="128"/>
      <c r="FID7" s="129"/>
      <c r="FIE7" s="130"/>
      <c r="FIF7" s="52"/>
      <c r="FIG7" s="128"/>
      <c r="FIH7" s="129"/>
      <c r="FII7" s="130"/>
      <c r="FIJ7" s="52"/>
      <c r="FIK7" s="128"/>
      <c r="FIL7" s="129"/>
      <c r="FIM7" s="130"/>
      <c r="FIN7" s="52"/>
      <c r="FIO7" s="128"/>
      <c r="FIP7" s="129"/>
      <c r="FIQ7" s="130"/>
      <c r="FIR7" s="52"/>
      <c r="FIS7" s="128"/>
      <c r="FIT7" s="129"/>
      <c r="FIU7" s="130"/>
      <c r="FIV7" s="52"/>
      <c r="FIW7" s="128"/>
      <c r="FIX7" s="129"/>
      <c r="FIY7" s="130"/>
      <c r="FIZ7" s="52"/>
      <c r="FJA7" s="128"/>
      <c r="FJB7" s="129"/>
      <c r="FJC7" s="130"/>
      <c r="FJD7" s="52"/>
      <c r="FJE7" s="128"/>
      <c r="FJF7" s="129"/>
      <c r="FJG7" s="130"/>
      <c r="FJH7" s="52"/>
      <c r="FJI7" s="128"/>
      <c r="FJJ7" s="129"/>
      <c r="FJK7" s="130"/>
      <c r="FJL7" s="52"/>
      <c r="FJM7" s="128"/>
      <c r="FJN7" s="129"/>
      <c r="FJO7" s="130"/>
      <c r="FJP7" s="52"/>
      <c r="FJQ7" s="128"/>
      <c r="FJR7" s="129"/>
      <c r="FJS7" s="130"/>
      <c r="FJT7" s="52"/>
      <c r="FJU7" s="128"/>
      <c r="FJV7" s="129"/>
      <c r="FJW7" s="130"/>
      <c r="FJX7" s="52"/>
      <c r="FJY7" s="128"/>
      <c r="FJZ7" s="129"/>
      <c r="FKA7" s="130"/>
      <c r="FKB7" s="52"/>
      <c r="FKC7" s="128"/>
      <c r="FKD7" s="129"/>
      <c r="FKE7" s="130"/>
      <c r="FKF7" s="52"/>
      <c r="FKG7" s="128"/>
      <c r="FKH7" s="129"/>
      <c r="FKI7" s="130"/>
      <c r="FKJ7" s="52"/>
      <c r="FKK7" s="128"/>
      <c r="FKL7" s="129"/>
      <c r="FKM7" s="130"/>
      <c r="FKN7" s="52"/>
      <c r="FKO7" s="128"/>
      <c r="FKP7" s="129"/>
      <c r="FKQ7" s="130"/>
      <c r="FKR7" s="52"/>
      <c r="FKS7" s="128"/>
      <c r="FKT7" s="129"/>
      <c r="FKU7" s="130"/>
      <c r="FKV7" s="52"/>
      <c r="FKW7" s="128"/>
      <c r="FKX7" s="129"/>
      <c r="FKY7" s="130"/>
      <c r="FKZ7" s="52"/>
      <c r="FLA7" s="128"/>
      <c r="FLB7" s="129"/>
      <c r="FLC7" s="130"/>
      <c r="FLD7" s="52"/>
      <c r="FLE7" s="128"/>
      <c r="FLF7" s="129"/>
      <c r="FLG7" s="130"/>
      <c r="FLH7" s="52"/>
      <c r="FLI7" s="128"/>
      <c r="FLJ7" s="129"/>
      <c r="FLK7" s="130"/>
      <c r="FLL7" s="52"/>
      <c r="FLM7" s="128"/>
      <c r="FLN7" s="129"/>
      <c r="FLO7" s="130"/>
      <c r="FLP7" s="52"/>
      <c r="FLQ7" s="128"/>
      <c r="FLR7" s="129"/>
      <c r="FLS7" s="130"/>
      <c r="FLT7" s="52"/>
      <c r="FLU7" s="128"/>
      <c r="FLV7" s="129"/>
      <c r="FLW7" s="130"/>
      <c r="FLX7" s="52"/>
      <c r="FLY7" s="128"/>
      <c r="FLZ7" s="129"/>
      <c r="FMA7" s="130"/>
      <c r="FMB7" s="52"/>
      <c r="FMC7" s="128"/>
      <c r="FMD7" s="129"/>
      <c r="FME7" s="130"/>
      <c r="FMF7" s="52"/>
      <c r="FMG7" s="128"/>
      <c r="FMH7" s="129"/>
      <c r="FMI7" s="130"/>
      <c r="FMJ7" s="52"/>
      <c r="FMK7" s="128"/>
      <c r="FML7" s="129"/>
      <c r="FMM7" s="130"/>
      <c r="FMN7" s="52"/>
      <c r="FMO7" s="128"/>
      <c r="FMP7" s="129"/>
      <c r="FMQ7" s="130"/>
      <c r="FMR7" s="52"/>
      <c r="FMS7" s="128"/>
      <c r="FMT7" s="129"/>
      <c r="FMU7" s="130"/>
      <c r="FMV7" s="52"/>
      <c r="FMW7" s="128"/>
      <c r="FMX7" s="129"/>
      <c r="FMY7" s="130"/>
      <c r="FMZ7" s="52"/>
      <c r="FNA7" s="128"/>
      <c r="FNB7" s="129"/>
      <c r="FNC7" s="130"/>
      <c r="FND7" s="52"/>
      <c r="FNE7" s="128"/>
      <c r="FNF7" s="129"/>
      <c r="FNG7" s="130"/>
      <c r="FNH7" s="52"/>
      <c r="FNI7" s="128"/>
      <c r="FNJ7" s="129"/>
      <c r="FNK7" s="130"/>
      <c r="FNL7" s="52"/>
      <c r="FNM7" s="128"/>
      <c r="FNN7" s="129"/>
      <c r="FNO7" s="130"/>
      <c r="FNP7" s="52"/>
      <c r="FNQ7" s="128"/>
      <c r="FNR7" s="129"/>
      <c r="FNS7" s="130"/>
      <c r="FNT7" s="52"/>
      <c r="FNU7" s="128"/>
      <c r="FNV7" s="129"/>
      <c r="FNW7" s="130"/>
      <c r="FNX7" s="52"/>
      <c r="FNY7" s="128"/>
      <c r="FNZ7" s="129"/>
      <c r="FOA7" s="130"/>
      <c r="FOB7" s="52"/>
      <c r="FOC7" s="128"/>
      <c r="FOD7" s="129"/>
      <c r="FOE7" s="130"/>
      <c r="FOF7" s="52"/>
      <c r="FOG7" s="128"/>
      <c r="FOH7" s="129"/>
      <c r="FOI7" s="130"/>
      <c r="FOJ7" s="52"/>
      <c r="FOK7" s="128"/>
      <c r="FOL7" s="129"/>
      <c r="FOM7" s="130"/>
      <c r="FON7" s="52"/>
      <c r="FOO7" s="128"/>
      <c r="FOP7" s="129"/>
      <c r="FOQ7" s="130"/>
      <c r="FOR7" s="52"/>
      <c r="FOS7" s="128"/>
      <c r="FOT7" s="129"/>
      <c r="FOU7" s="130"/>
      <c r="FOV7" s="52"/>
      <c r="FOW7" s="128"/>
      <c r="FOX7" s="129"/>
      <c r="FOY7" s="130"/>
      <c r="FOZ7" s="52"/>
      <c r="FPA7" s="128"/>
      <c r="FPB7" s="129"/>
      <c r="FPC7" s="130"/>
      <c r="FPD7" s="52"/>
      <c r="FPE7" s="128"/>
      <c r="FPF7" s="129"/>
      <c r="FPG7" s="130"/>
      <c r="FPH7" s="52"/>
      <c r="FPI7" s="128"/>
      <c r="FPJ7" s="129"/>
      <c r="FPK7" s="130"/>
      <c r="FPL7" s="52"/>
      <c r="FPM7" s="128"/>
      <c r="FPN7" s="129"/>
      <c r="FPO7" s="130"/>
      <c r="FPP7" s="52"/>
      <c r="FPQ7" s="128"/>
      <c r="FPR7" s="129"/>
      <c r="FPS7" s="130"/>
      <c r="FPT7" s="52"/>
      <c r="FPU7" s="128"/>
      <c r="FPV7" s="129"/>
      <c r="FPW7" s="130"/>
      <c r="FPX7" s="52"/>
      <c r="FPY7" s="128"/>
      <c r="FPZ7" s="129"/>
      <c r="FQA7" s="130"/>
      <c r="FQB7" s="52"/>
      <c r="FQC7" s="128"/>
      <c r="FQD7" s="129"/>
      <c r="FQE7" s="130"/>
      <c r="FQF7" s="52"/>
      <c r="FQG7" s="128"/>
      <c r="FQH7" s="129"/>
      <c r="FQI7" s="130"/>
      <c r="FQJ7" s="52"/>
      <c r="FQK7" s="128"/>
      <c r="FQL7" s="129"/>
      <c r="FQM7" s="130"/>
      <c r="FQN7" s="52"/>
      <c r="FQO7" s="128"/>
      <c r="FQP7" s="129"/>
      <c r="FQQ7" s="130"/>
      <c r="FQR7" s="52"/>
      <c r="FQS7" s="128"/>
      <c r="FQT7" s="129"/>
      <c r="FQU7" s="130"/>
      <c r="FQV7" s="52"/>
      <c r="FQW7" s="128"/>
      <c r="FQX7" s="129"/>
      <c r="FQY7" s="130"/>
      <c r="FQZ7" s="52"/>
      <c r="FRA7" s="128"/>
      <c r="FRB7" s="129"/>
      <c r="FRC7" s="130"/>
      <c r="FRD7" s="52"/>
      <c r="FRE7" s="128"/>
      <c r="FRF7" s="129"/>
      <c r="FRG7" s="130"/>
      <c r="FRH7" s="52"/>
      <c r="FRI7" s="128"/>
      <c r="FRJ7" s="129"/>
      <c r="FRK7" s="130"/>
      <c r="FRL7" s="52"/>
      <c r="FRM7" s="128"/>
      <c r="FRN7" s="129"/>
      <c r="FRO7" s="130"/>
      <c r="FRP7" s="52"/>
      <c r="FRQ7" s="128"/>
      <c r="FRR7" s="129"/>
      <c r="FRS7" s="130"/>
      <c r="FRT7" s="52"/>
      <c r="FRU7" s="128"/>
      <c r="FRV7" s="129"/>
      <c r="FRW7" s="130"/>
      <c r="FRX7" s="52"/>
      <c r="FRY7" s="128"/>
      <c r="FRZ7" s="129"/>
      <c r="FSA7" s="130"/>
      <c r="FSB7" s="52"/>
      <c r="FSC7" s="128"/>
      <c r="FSD7" s="129"/>
      <c r="FSE7" s="130"/>
      <c r="FSF7" s="52"/>
      <c r="FSG7" s="128"/>
      <c r="FSH7" s="129"/>
      <c r="FSI7" s="130"/>
      <c r="FSJ7" s="52"/>
      <c r="FSK7" s="128"/>
      <c r="FSL7" s="129"/>
      <c r="FSM7" s="130"/>
      <c r="FSN7" s="52"/>
      <c r="FSO7" s="128"/>
      <c r="FSP7" s="129"/>
      <c r="FSQ7" s="130"/>
      <c r="FSR7" s="52"/>
      <c r="FSS7" s="128"/>
      <c r="FST7" s="129"/>
      <c r="FSU7" s="130"/>
      <c r="FSV7" s="52"/>
      <c r="FSW7" s="128"/>
      <c r="FSX7" s="129"/>
      <c r="FSY7" s="130"/>
      <c r="FSZ7" s="52"/>
      <c r="FTA7" s="128"/>
      <c r="FTB7" s="129"/>
      <c r="FTC7" s="130"/>
      <c r="FTD7" s="52"/>
      <c r="FTE7" s="128"/>
      <c r="FTF7" s="129"/>
      <c r="FTG7" s="130"/>
      <c r="FTH7" s="52"/>
      <c r="FTI7" s="128"/>
      <c r="FTJ7" s="129"/>
      <c r="FTK7" s="130"/>
      <c r="FTL7" s="52"/>
      <c r="FTM7" s="128"/>
      <c r="FTN7" s="129"/>
      <c r="FTO7" s="130"/>
      <c r="FTP7" s="52"/>
      <c r="FTQ7" s="128"/>
      <c r="FTR7" s="129"/>
      <c r="FTS7" s="130"/>
      <c r="FTT7" s="52"/>
      <c r="FTU7" s="128"/>
      <c r="FTV7" s="129"/>
      <c r="FTW7" s="130"/>
      <c r="FTX7" s="52"/>
      <c r="FTY7" s="128"/>
      <c r="FTZ7" s="129"/>
      <c r="FUA7" s="130"/>
      <c r="FUB7" s="52"/>
      <c r="FUC7" s="128"/>
      <c r="FUD7" s="129"/>
      <c r="FUE7" s="130"/>
      <c r="FUF7" s="52"/>
      <c r="FUG7" s="128"/>
      <c r="FUH7" s="129"/>
      <c r="FUI7" s="130"/>
      <c r="FUJ7" s="52"/>
      <c r="FUK7" s="128"/>
      <c r="FUL7" s="129"/>
      <c r="FUM7" s="130"/>
      <c r="FUN7" s="52"/>
      <c r="FUO7" s="128"/>
      <c r="FUP7" s="129"/>
      <c r="FUQ7" s="130"/>
      <c r="FUR7" s="52"/>
      <c r="FUS7" s="128"/>
      <c r="FUT7" s="129"/>
      <c r="FUU7" s="130"/>
      <c r="FUV7" s="52"/>
      <c r="FUW7" s="128"/>
      <c r="FUX7" s="129"/>
      <c r="FUY7" s="130"/>
      <c r="FUZ7" s="52"/>
      <c r="FVA7" s="128"/>
      <c r="FVB7" s="129"/>
      <c r="FVC7" s="130"/>
      <c r="FVD7" s="52"/>
      <c r="FVE7" s="128"/>
      <c r="FVF7" s="129"/>
      <c r="FVG7" s="130"/>
      <c r="FVH7" s="52"/>
      <c r="FVI7" s="128"/>
      <c r="FVJ7" s="129"/>
      <c r="FVK7" s="130"/>
      <c r="FVL7" s="52"/>
      <c r="FVM7" s="128"/>
      <c r="FVN7" s="129"/>
      <c r="FVO7" s="130"/>
      <c r="FVP7" s="52"/>
      <c r="FVQ7" s="128"/>
      <c r="FVR7" s="129"/>
      <c r="FVS7" s="130"/>
      <c r="FVT7" s="52"/>
      <c r="FVU7" s="128"/>
      <c r="FVV7" s="129"/>
      <c r="FVW7" s="130"/>
      <c r="FVX7" s="52"/>
      <c r="FVY7" s="128"/>
      <c r="FVZ7" s="129"/>
      <c r="FWA7" s="130"/>
      <c r="FWB7" s="52"/>
      <c r="FWC7" s="128"/>
      <c r="FWD7" s="129"/>
      <c r="FWE7" s="130"/>
      <c r="FWF7" s="52"/>
      <c r="FWG7" s="128"/>
      <c r="FWH7" s="129"/>
      <c r="FWI7" s="130"/>
      <c r="FWJ7" s="52"/>
      <c r="FWK7" s="128"/>
      <c r="FWL7" s="129"/>
      <c r="FWM7" s="130"/>
      <c r="FWN7" s="52"/>
      <c r="FWO7" s="128"/>
      <c r="FWP7" s="129"/>
      <c r="FWQ7" s="130"/>
      <c r="FWR7" s="52"/>
      <c r="FWS7" s="128"/>
      <c r="FWT7" s="129"/>
      <c r="FWU7" s="130"/>
      <c r="FWV7" s="52"/>
      <c r="FWW7" s="128"/>
      <c r="FWX7" s="129"/>
      <c r="FWY7" s="130"/>
      <c r="FWZ7" s="52"/>
      <c r="FXA7" s="128"/>
      <c r="FXB7" s="129"/>
      <c r="FXC7" s="130"/>
      <c r="FXD7" s="52"/>
      <c r="FXE7" s="128"/>
      <c r="FXF7" s="129"/>
      <c r="FXG7" s="130"/>
      <c r="FXH7" s="52"/>
      <c r="FXI7" s="128"/>
      <c r="FXJ7" s="129"/>
      <c r="FXK7" s="130"/>
      <c r="FXL7" s="52"/>
      <c r="FXM7" s="128"/>
      <c r="FXN7" s="129"/>
      <c r="FXO7" s="130"/>
      <c r="FXP7" s="52"/>
      <c r="FXQ7" s="128"/>
      <c r="FXR7" s="129"/>
      <c r="FXS7" s="130"/>
      <c r="FXT7" s="52"/>
      <c r="FXU7" s="128"/>
      <c r="FXV7" s="129"/>
      <c r="FXW7" s="130"/>
      <c r="FXX7" s="52"/>
      <c r="FXY7" s="128"/>
      <c r="FXZ7" s="129"/>
      <c r="FYA7" s="130"/>
      <c r="FYB7" s="52"/>
      <c r="FYC7" s="128"/>
      <c r="FYD7" s="129"/>
      <c r="FYE7" s="130"/>
      <c r="FYF7" s="52"/>
      <c r="FYG7" s="128"/>
      <c r="FYH7" s="129"/>
      <c r="FYI7" s="130"/>
      <c r="FYJ7" s="52"/>
      <c r="FYK7" s="128"/>
      <c r="FYL7" s="129"/>
      <c r="FYM7" s="130"/>
      <c r="FYN7" s="52"/>
      <c r="FYO7" s="128"/>
      <c r="FYP7" s="129"/>
      <c r="FYQ7" s="130"/>
      <c r="FYR7" s="52"/>
      <c r="FYS7" s="128"/>
      <c r="FYT7" s="129"/>
      <c r="FYU7" s="130"/>
      <c r="FYV7" s="52"/>
      <c r="FYW7" s="128"/>
      <c r="FYX7" s="129"/>
      <c r="FYY7" s="130"/>
      <c r="FYZ7" s="52"/>
      <c r="FZA7" s="128"/>
      <c r="FZB7" s="129"/>
      <c r="FZC7" s="130"/>
      <c r="FZD7" s="52"/>
      <c r="FZE7" s="128"/>
      <c r="FZF7" s="129"/>
      <c r="FZG7" s="130"/>
      <c r="FZH7" s="52"/>
      <c r="FZI7" s="128"/>
      <c r="FZJ7" s="129"/>
      <c r="FZK7" s="130"/>
      <c r="FZL7" s="52"/>
      <c r="FZM7" s="128"/>
      <c r="FZN7" s="129"/>
      <c r="FZO7" s="130"/>
      <c r="FZP7" s="52"/>
      <c r="FZQ7" s="128"/>
      <c r="FZR7" s="129"/>
      <c r="FZS7" s="130"/>
      <c r="FZT7" s="52"/>
      <c r="FZU7" s="128"/>
      <c r="FZV7" s="129"/>
      <c r="FZW7" s="130"/>
      <c r="FZX7" s="52"/>
      <c r="FZY7" s="128"/>
      <c r="FZZ7" s="129"/>
      <c r="GAA7" s="130"/>
      <c r="GAB7" s="52"/>
      <c r="GAC7" s="128"/>
      <c r="GAD7" s="129"/>
      <c r="GAE7" s="130"/>
      <c r="GAF7" s="52"/>
      <c r="GAG7" s="128"/>
      <c r="GAH7" s="129"/>
      <c r="GAI7" s="130"/>
      <c r="GAJ7" s="52"/>
      <c r="GAK7" s="128"/>
      <c r="GAL7" s="129"/>
      <c r="GAM7" s="130"/>
      <c r="GAN7" s="52"/>
      <c r="GAO7" s="128"/>
      <c r="GAP7" s="129"/>
      <c r="GAQ7" s="130"/>
      <c r="GAR7" s="52"/>
      <c r="GAS7" s="128"/>
      <c r="GAT7" s="129"/>
      <c r="GAU7" s="130"/>
      <c r="GAV7" s="52"/>
      <c r="GAW7" s="128"/>
      <c r="GAX7" s="129"/>
      <c r="GAY7" s="130"/>
      <c r="GAZ7" s="52"/>
      <c r="GBA7" s="128"/>
      <c r="GBB7" s="129"/>
      <c r="GBC7" s="130"/>
      <c r="GBD7" s="52"/>
      <c r="GBE7" s="128"/>
      <c r="GBF7" s="129"/>
      <c r="GBG7" s="130"/>
      <c r="GBH7" s="52"/>
      <c r="GBI7" s="128"/>
      <c r="GBJ7" s="129"/>
      <c r="GBK7" s="130"/>
      <c r="GBL7" s="52"/>
      <c r="GBM7" s="128"/>
      <c r="GBN7" s="129"/>
      <c r="GBO7" s="130"/>
      <c r="GBP7" s="52"/>
      <c r="GBQ7" s="128"/>
      <c r="GBR7" s="129"/>
      <c r="GBS7" s="130"/>
      <c r="GBT7" s="52"/>
      <c r="GBU7" s="128"/>
      <c r="GBV7" s="129"/>
      <c r="GBW7" s="130"/>
      <c r="GBX7" s="52"/>
      <c r="GBY7" s="128"/>
      <c r="GBZ7" s="129"/>
      <c r="GCA7" s="130"/>
      <c r="GCB7" s="52"/>
      <c r="GCC7" s="128"/>
      <c r="GCD7" s="129"/>
      <c r="GCE7" s="130"/>
      <c r="GCF7" s="52"/>
      <c r="GCG7" s="128"/>
      <c r="GCH7" s="129"/>
      <c r="GCI7" s="130"/>
      <c r="GCJ7" s="52"/>
      <c r="GCK7" s="128"/>
      <c r="GCL7" s="129"/>
      <c r="GCM7" s="130"/>
      <c r="GCN7" s="52"/>
      <c r="GCO7" s="128"/>
      <c r="GCP7" s="129"/>
      <c r="GCQ7" s="130"/>
      <c r="GCR7" s="52"/>
      <c r="GCS7" s="128"/>
      <c r="GCT7" s="129"/>
      <c r="GCU7" s="130"/>
      <c r="GCV7" s="52"/>
      <c r="GCW7" s="128"/>
      <c r="GCX7" s="129"/>
      <c r="GCY7" s="130"/>
      <c r="GCZ7" s="52"/>
      <c r="GDA7" s="128"/>
      <c r="GDB7" s="129"/>
      <c r="GDC7" s="130"/>
      <c r="GDD7" s="52"/>
      <c r="GDE7" s="128"/>
      <c r="GDF7" s="129"/>
      <c r="GDG7" s="130"/>
      <c r="GDH7" s="52"/>
      <c r="GDI7" s="128"/>
      <c r="GDJ7" s="129"/>
      <c r="GDK7" s="130"/>
      <c r="GDL7" s="52"/>
      <c r="GDM7" s="128"/>
      <c r="GDN7" s="129"/>
      <c r="GDO7" s="130"/>
      <c r="GDP7" s="52"/>
      <c r="GDQ7" s="128"/>
      <c r="GDR7" s="129"/>
      <c r="GDS7" s="130"/>
      <c r="GDT7" s="52"/>
      <c r="GDU7" s="128"/>
      <c r="GDV7" s="129"/>
      <c r="GDW7" s="130"/>
      <c r="GDX7" s="52"/>
      <c r="GDY7" s="128"/>
      <c r="GDZ7" s="129"/>
      <c r="GEA7" s="130"/>
      <c r="GEB7" s="52"/>
      <c r="GEC7" s="128"/>
      <c r="GED7" s="129"/>
      <c r="GEE7" s="130"/>
      <c r="GEF7" s="52"/>
      <c r="GEG7" s="128"/>
      <c r="GEH7" s="129"/>
      <c r="GEI7" s="130"/>
      <c r="GEJ7" s="52"/>
      <c r="GEK7" s="128"/>
      <c r="GEL7" s="129"/>
      <c r="GEM7" s="130"/>
      <c r="GEN7" s="52"/>
      <c r="GEO7" s="128"/>
      <c r="GEP7" s="129"/>
      <c r="GEQ7" s="130"/>
      <c r="GER7" s="52"/>
      <c r="GES7" s="128"/>
      <c r="GET7" s="129"/>
      <c r="GEU7" s="130"/>
      <c r="GEV7" s="52"/>
      <c r="GEW7" s="128"/>
      <c r="GEX7" s="129"/>
      <c r="GEY7" s="130"/>
      <c r="GEZ7" s="52"/>
      <c r="GFA7" s="128"/>
      <c r="GFB7" s="129"/>
      <c r="GFC7" s="130"/>
      <c r="GFD7" s="52"/>
      <c r="GFE7" s="128"/>
      <c r="GFF7" s="129"/>
      <c r="GFG7" s="130"/>
      <c r="GFH7" s="52"/>
      <c r="GFI7" s="128"/>
      <c r="GFJ7" s="129"/>
      <c r="GFK7" s="130"/>
      <c r="GFL7" s="52"/>
      <c r="GFM7" s="128"/>
      <c r="GFN7" s="129"/>
      <c r="GFO7" s="130"/>
      <c r="GFP7" s="52"/>
      <c r="GFQ7" s="128"/>
      <c r="GFR7" s="129"/>
      <c r="GFS7" s="130"/>
      <c r="GFT7" s="52"/>
      <c r="GFU7" s="128"/>
      <c r="GFV7" s="129"/>
      <c r="GFW7" s="130"/>
      <c r="GFX7" s="52"/>
      <c r="GFY7" s="128"/>
      <c r="GFZ7" s="129"/>
      <c r="GGA7" s="130"/>
      <c r="GGB7" s="52"/>
      <c r="GGC7" s="128"/>
      <c r="GGD7" s="129"/>
      <c r="GGE7" s="130"/>
      <c r="GGF7" s="52"/>
      <c r="GGG7" s="128"/>
      <c r="GGH7" s="129"/>
      <c r="GGI7" s="130"/>
      <c r="GGJ7" s="52"/>
      <c r="GGK7" s="128"/>
      <c r="GGL7" s="129"/>
      <c r="GGM7" s="130"/>
      <c r="GGN7" s="52"/>
      <c r="GGO7" s="128"/>
      <c r="GGP7" s="129"/>
      <c r="GGQ7" s="130"/>
      <c r="GGR7" s="52"/>
      <c r="GGS7" s="128"/>
      <c r="GGT7" s="129"/>
      <c r="GGU7" s="130"/>
      <c r="GGV7" s="52"/>
      <c r="GGW7" s="128"/>
      <c r="GGX7" s="129"/>
      <c r="GGY7" s="130"/>
      <c r="GGZ7" s="52"/>
      <c r="GHA7" s="128"/>
      <c r="GHB7" s="129"/>
      <c r="GHC7" s="130"/>
      <c r="GHD7" s="52"/>
      <c r="GHE7" s="128"/>
      <c r="GHF7" s="129"/>
      <c r="GHG7" s="130"/>
      <c r="GHH7" s="52"/>
      <c r="GHI7" s="128"/>
      <c r="GHJ7" s="129"/>
      <c r="GHK7" s="130"/>
      <c r="GHL7" s="52"/>
      <c r="GHM7" s="128"/>
      <c r="GHN7" s="129"/>
      <c r="GHO7" s="130"/>
      <c r="GHP7" s="52"/>
      <c r="GHQ7" s="128"/>
      <c r="GHR7" s="129"/>
      <c r="GHS7" s="130"/>
      <c r="GHT7" s="52"/>
      <c r="GHU7" s="128"/>
      <c r="GHV7" s="129"/>
      <c r="GHW7" s="130"/>
      <c r="GHX7" s="52"/>
      <c r="GHY7" s="128"/>
      <c r="GHZ7" s="129"/>
      <c r="GIA7" s="130"/>
      <c r="GIB7" s="52"/>
      <c r="GIC7" s="128"/>
      <c r="GID7" s="129"/>
      <c r="GIE7" s="130"/>
      <c r="GIF7" s="52"/>
      <c r="GIG7" s="128"/>
      <c r="GIH7" s="129"/>
      <c r="GII7" s="130"/>
      <c r="GIJ7" s="52"/>
      <c r="GIK7" s="128"/>
      <c r="GIL7" s="129"/>
      <c r="GIM7" s="130"/>
      <c r="GIN7" s="52"/>
      <c r="GIO7" s="128"/>
      <c r="GIP7" s="129"/>
      <c r="GIQ7" s="130"/>
      <c r="GIR7" s="52"/>
      <c r="GIS7" s="128"/>
      <c r="GIT7" s="129"/>
      <c r="GIU7" s="130"/>
      <c r="GIV7" s="52"/>
      <c r="GIW7" s="128"/>
      <c r="GIX7" s="129"/>
      <c r="GIY7" s="130"/>
      <c r="GIZ7" s="52"/>
      <c r="GJA7" s="128"/>
      <c r="GJB7" s="129"/>
      <c r="GJC7" s="130"/>
      <c r="GJD7" s="52"/>
      <c r="GJE7" s="128"/>
      <c r="GJF7" s="129"/>
      <c r="GJG7" s="130"/>
      <c r="GJH7" s="52"/>
      <c r="GJI7" s="128"/>
      <c r="GJJ7" s="129"/>
      <c r="GJK7" s="130"/>
      <c r="GJL7" s="52"/>
      <c r="GJM7" s="128"/>
      <c r="GJN7" s="129"/>
      <c r="GJO7" s="130"/>
      <c r="GJP7" s="52"/>
      <c r="GJQ7" s="128"/>
      <c r="GJR7" s="129"/>
      <c r="GJS7" s="130"/>
      <c r="GJT7" s="52"/>
      <c r="GJU7" s="128"/>
      <c r="GJV7" s="129"/>
      <c r="GJW7" s="130"/>
      <c r="GJX7" s="52"/>
      <c r="GJY7" s="128"/>
      <c r="GJZ7" s="129"/>
      <c r="GKA7" s="130"/>
      <c r="GKB7" s="52"/>
      <c r="GKC7" s="128"/>
      <c r="GKD7" s="129"/>
      <c r="GKE7" s="130"/>
      <c r="GKF7" s="52"/>
      <c r="GKG7" s="128"/>
      <c r="GKH7" s="129"/>
      <c r="GKI7" s="130"/>
      <c r="GKJ7" s="52"/>
      <c r="GKK7" s="128"/>
      <c r="GKL7" s="129"/>
      <c r="GKM7" s="130"/>
      <c r="GKN7" s="52"/>
      <c r="GKO7" s="128"/>
      <c r="GKP7" s="129"/>
      <c r="GKQ7" s="130"/>
      <c r="GKR7" s="52"/>
      <c r="GKS7" s="128"/>
      <c r="GKT7" s="129"/>
      <c r="GKU7" s="130"/>
      <c r="GKV7" s="52"/>
      <c r="GKW7" s="128"/>
      <c r="GKX7" s="129"/>
      <c r="GKY7" s="130"/>
      <c r="GKZ7" s="52"/>
      <c r="GLA7" s="128"/>
      <c r="GLB7" s="129"/>
      <c r="GLC7" s="130"/>
      <c r="GLD7" s="52"/>
      <c r="GLE7" s="128"/>
      <c r="GLF7" s="129"/>
      <c r="GLG7" s="130"/>
      <c r="GLH7" s="52"/>
      <c r="GLI7" s="128"/>
      <c r="GLJ7" s="129"/>
      <c r="GLK7" s="130"/>
      <c r="GLL7" s="52"/>
      <c r="GLM7" s="128"/>
      <c r="GLN7" s="129"/>
      <c r="GLO7" s="130"/>
      <c r="GLP7" s="52"/>
      <c r="GLQ7" s="128"/>
      <c r="GLR7" s="129"/>
      <c r="GLS7" s="130"/>
      <c r="GLT7" s="52"/>
      <c r="GLU7" s="128"/>
      <c r="GLV7" s="129"/>
      <c r="GLW7" s="130"/>
      <c r="GLX7" s="52"/>
      <c r="GLY7" s="128"/>
      <c r="GLZ7" s="129"/>
      <c r="GMA7" s="130"/>
      <c r="GMB7" s="52"/>
      <c r="GMC7" s="128"/>
      <c r="GMD7" s="129"/>
      <c r="GME7" s="130"/>
      <c r="GMF7" s="52"/>
      <c r="GMG7" s="128"/>
      <c r="GMH7" s="129"/>
      <c r="GMI7" s="130"/>
      <c r="GMJ7" s="52"/>
      <c r="GMK7" s="128"/>
      <c r="GML7" s="129"/>
      <c r="GMM7" s="130"/>
      <c r="GMN7" s="52"/>
      <c r="GMO7" s="128"/>
      <c r="GMP7" s="129"/>
      <c r="GMQ7" s="130"/>
      <c r="GMR7" s="52"/>
      <c r="GMS7" s="128"/>
      <c r="GMT7" s="129"/>
      <c r="GMU7" s="130"/>
      <c r="GMV7" s="52"/>
      <c r="GMW7" s="128"/>
      <c r="GMX7" s="129"/>
      <c r="GMY7" s="130"/>
      <c r="GMZ7" s="52"/>
      <c r="GNA7" s="128"/>
      <c r="GNB7" s="129"/>
      <c r="GNC7" s="130"/>
      <c r="GND7" s="52"/>
      <c r="GNE7" s="128"/>
      <c r="GNF7" s="129"/>
      <c r="GNG7" s="130"/>
      <c r="GNH7" s="52"/>
      <c r="GNI7" s="128"/>
      <c r="GNJ7" s="129"/>
      <c r="GNK7" s="130"/>
      <c r="GNL7" s="52"/>
      <c r="GNM7" s="128"/>
      <c r="GNN7" s="129"/>
      <c r="GNO7" s="130"/>
      <c r="GNP7" s="52"/>
      <c r="GNQ7" s="128"/>
      <c r="GNR7" s="129"/>
      <c r="GNS7" s="130"/>
      <c r="GNT7" s="52"/>
      <c r="GNU7" s="128"/>
      <c r="GNV7" s="129"/>
      <c r="GNW7" s="130"/>
      <c r="GNX7" s="52"/>
      <c r="GNY7" s="128"/>
      <c r="GNZ7" s="129"/>
      <c r="GOA7" s="130"/>
      <c r="GOB7" s="52"/>
      <c r="GOC7" s="128"/>
      <c r="GOD7" s="129"/>
      <c r="GOE7" s="130"/>
      <c r="GOF7" s="52"/>
      <c r="GOG7" s="128"/>
      <c r="GOH7" s="129"/>
      <c r="GOI7" s="130"/>
      <c r="GOJ7" s="52"/>
      <c r="GOK7" s="128"/>
      <c r="GOL7" s="129"/>
      <c r="GOM7" s="130"/>
      <c r="GON7" s="52"/>
      <c r="GOO7" s="128"/>
      <c r="GOP7" s="129"/>
      <c r="GOQ7" s="130"/>
      <c r="GOR7" s="52"/>
      <c r="GOS7" s="128"/>
      <c r="GOT7" s="129"/>
      <c r="GOU7" s="130"/>
      <c r="GOV7" s="52"/>
      <c r="GOW7" s="128"/>
      <c r="GOX7" s="129"/>
      <c r="GOY7" s="130"/>
      <c r="GOZ7" s="52"/>
      <c r="GPA7" s="128"/>
      <c r="GPB7" s="129"/>
      <c r="GPC7" s="130"/>
      <c r="GPD7" s="52"/>
      <c r="GPE7" s="128"/>
      <c r="GPF7" s="129"/>
      <c r="GPG7" s="130"/>
      <c r="GPH7" s="52"/>
      <c r="GPI7" s="128"/>
      <c r="GPJ7" s="129"/>
      <c r="GPK7" s="130"/>
      <c r="GPL7" s="52"/>
      <c r="GPM7" s="128"/>
      <c r="GPN7" s="129"/>
      <c r="GPO7" s="130"/>
      <c r="GPP7" s="52"/>
      <c r="GPQ7" s="128"/>
      <c r="GPR7" s="129"/>
      <c r="GPS7" s="130"/>
      <c r="GPT7" s="52"/>
      <c r="GPU7" s="128"/>
      <c r="GPV7" s="129"/>
      <c r="GPW7" s="130"/>
      <c r="GPX7" s="52"/>
      <c r="GPY7" s="128"/>
      <c r="GPZ7" s="129"/>
      <c r="GQA7" s="130"/>
      <c r="GQB7" s="52"/>
      <c r="GQC7" s="128"/>
      <c r="GQD7" s="129"/>
      <c r="GQE7" s="130"/>
      <c r="GQF7" s="52"/>
      <c r="GQG7" s="128"/>
      <c r="GQH7" s="129"/>
      <c r="GQI7" s="130"/>
      <c r="GQJ7" s="52"/>
      <c r="GQK7" s="128"/>
      <c r="GQL7" s="129"/>
      <c r="GQM7" s="130"/>
      <c r="GQN7" s="52"/>
      <c r="GQO7" s="128"/>
      <c r="GQP7" s="129"/>
      <c r="GQQ7" s="130"/>
      <c r="GQR7" s="52"/>
      <c r="GQS7" s="128"/>
      <c r="GQT7" s="129"/>
      <c r="GQU7" s="130"/>
      <c r="GQV7" s="52"/>
      <c r="GQW7" s="128"/>
      <c r="GQX7" s="129"/>
      <c r="GQY7" s="130"/>
      <c r="GQZ7" s="52"/>
      <c r="GRA7" s="128"/>
      <c r="GRB7" s="129"/>
      <c r="GRC7" s="130"/>
      <c r="GRD7" s="52"/>
      <c r="GRE7" s="128"/>
      <c r="GRF7" s="129"/>
      <c r="GRG7" s="130"/>
      <c r="GRH7" s="52"/>
      <c r="GRI7" s="128"/>
      <c r="GRJ7" s="129"/>
      <c r="GRK7" s="130"/>
      <c r="GRL7" s="52"/>
      <c r="GRM7" s="128"/>
      <c r="GRN7" s="129"/>
      <c r="GRO7" s="130"/>
      <c r="GRP7" s="52"/>
      <c r="GRQ7" s="128"/>
      <c r="GRR7" s="129"/>
      <c r="GRS7" s="130"/>
      <c r="GRT7" s="52"/>
      <c r="GRU7" s="128"/>
      <c r="GRV7" s="129"/>
      <c r="GRW7" s="130"/>
      <c r="GRX7" s="52"/>
      <c r="GRY7" s="128"/>
      <c r="GRZ7" s="129"/>
      <c r="GSA7" s="130"/>
      <c r="GSB7" s="52"/>
      <c r="GSC7" s="128"/>
      <c r="GSD7" s="129"/>
      <c r="GSE7" s="130"/>
      <c r="GSF7" s="52"/>
      <c r="GSG7" s="128"/>
      <c r="GSH7" s="129"/>
      <c r="GSI7" s="130"/>
      <c r="GSJ7" s="52"/>
      <c r="GSK7" s="128"/>
      <c r="GSL7" s="129"/>
      <c r="GSM7" s="130"/>
      <c r="GSN7" s="52"/>
      <c r="GSO7" s="128"/>
      <c r="GSP7" s="129"/>
      <c r="GSQ7" s="130"/>
      <c r="GSR7" s="52"/>
      <c r="GSS7" s="128"/>
      <c r="GST7" s="129"/>
      <c r="GSU7" s="130"/>
      <c r="GSV7" s="52"/>
      <c r="GSW7" s="128"/>
      <c r="GSX7" s="129"/>
      <c r="GSY7" s="130"/>
      <c r="GSZ7" s="52"/>
      <c r="GTA7" s="128"/>
      <c r="GTB7" s="129"/>
      <c r="GTC7" s="130"/>
      <c r="GTD7" s="52"/>
      <c r="GTE7" s="128"/>
      <c r="GTF7" s="129"/>
      <c r="GTG7" s="130"/>
      <c r="GTH7" s="52"/>
      <c r="GTI7" s="128"/>
      <c r="GTJ7" s="129"/>
      <c r="GTK7" s="130"/>
      <c r="GTL7" s="52"/>
      <c r="GTM7" s="128"/>
      <c r="GTN7" s="129"/>
      <c r="GTO7" s="130"/>
      <c r="GTP7" s="52"/>
      <c r="GTQ7" s="128"/>
      <c r="GTR7" s="129"/>
      <c r="GTS7" s="130"/>
      <c r="GTT7" s="52"/>
      <c r="GTU7" s="128"/>
      <c r="GTV7" s="129"/>
      <c r="GTW7" s="130"/>
      <c r="GTX7" s="52"/>
      <c r="GTY7" s="128"/>
      <c r="GTZ7" s="129"/>
      <c r="GUA7" s="130"/>
      <c r="GUB7" s="52"/>
      <c r="GUC7" s="128"/>
      <c r="GUD7" s="129"/>
      <c r="GUE7" s="130"/>
      <c r="GUF7" s="52"/>
      <c r="GUG7" s="128"/>
      <c r="GUH7" s="129"/>
      <c r="GUI7" s="130"/>
      <c r="GUJ7" s="52"/>
      <c r="GUK7" s="128"/>
      <c r="GUL7" s="129"/>
      <c r="GUM7" s="130"/>
      <c r="GUN7" s="52"/>
      <c r="GUO7" s="128"/>
      <c r="GUP7" s="129"/>
      <c r="GUQ7" s="130"/>
      <c r="GUR7" s="52"/>
      <c r="GUS7" s="128"/>
      <c r="GUT7" s="129"/>
      <c r="GUU7" s="130"/>
      <c r="GUV7" s="52"/>
      <c r="GUW7" s="128"/>
      <c r="GUX7" s="129"/>
      <c r="GUY7" s="130"/>
      <c r="GUZ7" s="52"/>
      <c r="GVA7" s="128"/>
      <c r="GVB7" s="129"/>
      <c r="GVC7" s="130"/>
      <c r="GVD7" s="52"/>
      <c r="GVE7" s="128"/>
      <c r="GVF7" s="129"/>
      <c r="GVG7" s="130"/>
      <c r="GVH7" s="52"/>
      <c r="GVI7" s="128"/>
      <c r="GVJ7" s="129"/>
      <c r="GVK7" s="130"/>
      <c r="GVL7" s="52"/>
      <c r="GVM7" s="128"/>
      <c r="GVN7" s="129"/>
      <c r="GVO7" s="130"/>
      <c r="GVP7" s="52"/>
      <c r="GVQ7" s="128"/>
      <c r="GVR7" s="129"/>
      <c r="GVS7" s="130"/>
      <c r="GVT7" s="52"/>
      <c r="GVU7" s="128"/>
      <c r="GVV7" s="129"/>
      <c r="GVW7" s="130"/>
      <c r="GVX7" s="52"/>
      <c r="GVY7" s="128"/>
      <c r="GVZ7" s="129"/>
      <c r="GWA7" s="130"/>
      <c r="GWB7" s="52"/>
      <c r="GWC7" s="128"/>
      <c r="GWD7" s="129"/>
      <c r="GWE7" s="130"/>
      <c r="GWF7" s="52"/>
      <c r="GWG7" s="128"/>
      <c r="GWH7" s="129"/>
      <c r="GWI7" s="130"/>
      <c r="GWJ7" s="52"/>
      <c r="GWK7" s="128"/>
      <c r="GWL7" s="129"/>
      <c r="GWM7" s="130"/>
      <c r="GWN7" s="52"/>
      <c r="GWO7" s="128"/>
      <c r="GWP7" s="129"/>
      <c r="GWQ7" s="130"/>
      <c r="GWR7" s="52"/>
      <c r="GWS7" s="128"/>
      <c r="GWT7" s="129"/>
      <c r="GWU7" s="130"/>
      <c r="GWV7" s="52"/>
      <c r="GWW7" s="128"/>
      <c r="GWX7" s="129"/>
      <c r="GWY7" s="130"/>
      <c r="GWZ7" s="52"/>
      <c r="GXA7" s="128"/>
      <c r="GXB7" s="129"/>
      <c r="GXC7" s="130"/>
      <c r="GXD7" s="52"/>
      <c r="GXE7" s="128"/>
      <c r="GXF7" s="129"/>
      <c r="GXG7" s="130"/>
      <c r="GXH7" s="52"/>
      <c r="GXI7" s="128"/>
      <c r="GXJ7" s="129"/>
      <c r="GXK7" s="130"/>
      <c r="GXL7" s="52"/>
      <c r="GXM7" s="128"/>
      <c r="GXN7" s="129"/>
      <c r="GXO7" s="130"/>
      <c r="GXP7" s="52"/>
      <c r="GXQ7" s="128"/>
      <c r="GXR7" s="129"/>
      <c r="GXS7" s="130"/>
      <c r="GXT7" s="52"/>
      <c r="GXU7" s="128"/>
      <c r="GXV7" s="129"/>
      <c r="GXW7" s="130"/>
      <c r="GXX7" s="52"/>
      <c r="GXY7" s="128"/>
      <c r="GXZ7" s="129"/>
      <c r="GYA7" s="130"/>
      <c r="GYB7" s="52"/>
      <c r="GYC7" s="128"/>
      <c r="GYD7" s="129"/>
      <c r="GYE7" s="130"/>
      <c r="GYF7" s="52"/>
      <c r="GYG7" s="128"/>
      <c r="GYH7" s="129"/>
      <c r="GYI7" s="130"/>
      <c r="GYJ7" s="52"/>
      <c r="GYK7" s="128"/>
      <c r="GYL7" s="129"/>
      <c r="GYM7" s="130"/>
      <c r="GYN7" s="52"/>
      <c r="GYO7" s="128"/>
      <c r="GYP7" s="129"/>
      <c r="GYQ7" s="130"/>
      <c r="GYR7" s="52"/>
      <c r="GYS7" s="128"/>
      <c r="GYT7" s="129"/>
      <c r="GYU7" s="130"/>
      <c r="GYV7" s="52"/>
      <c r="GYW7" s="128"/>
      <c r="GYX7" s="129"/>
      <c r="GYY7" s="130"/>
      <c r="GYZ7" s="52"/>
      <c r="GZA7" s="128"/>
      <c r="GZB7" s="129"/>
      <c r="GZC7" s="130"/>
      <c r="GZD7" s="52"/>
      <c r="GZE7" s="128"/>
      <c r="GZF7" s="129"/>
      <c r="GZG7" s="130"/>
      <c r="GZH7" s="52"/>
      <c r="GZI7" s="128"/>
      <c r="GZJ7" s="129"/>
      <c r="GZK7" s="130"/>
      <c r="GZL7" s="52"/>
      <c r="GZM7" s="128"/>
      <c r="GZN7" s="129"/>
      <c r="GZO7" s="130"/>
      <c r="GZP7" s="52"/>
      <c r="GZQ7" s="128"/>
      <c r="GZR7" s="129"/>
      <c r="GZS7" s="130"/>
      <c r="GZT7" s="52"/>
      <c r="GZU7" s="128"/>
      <c r="GZV7" s="129"/>
      <c r="GZW7" s="130"/>
      <c r="GZX7" s="52"/>
      <c r="GZY7" s="128"/>
      <c r="GZZ7" s="129"/>
      <c r="HAA7" s="130"/>
      <c r="HAB7" s="52"/>
      <c r="HAC7" s="128"/>
      <c r="HAD7" s="129"/>
      <c r="HAE7" s="130"/>
      <c r="HAF7" s="52"/>
      <c r="HAG7" s="128"/>
      <c r="HAH7" s="129"/>
      <c r="HAI7" s="130"/>
      <c r="HAJ7" s="52"/>
      <c r="HAK7" s="128"/>
      <c r="HAL7" s="129"/>
      <c r="HAM7" s="130"/>
      <c r="HAN7" s="52"/>
      <c r="HAO7" s="128"/>
      <c r="HAP7" s="129"/>
      <c r="HAQ7" s="130"/>
      <c r="HAR7" s="52"/>
      <c r="HAS7" s="128"/>
      <c r="HAT7" s="129"/>
      <c r="HAU7" s="130"/>
      <c r="HAV7" s="52"/>
      <c r="HAW7" s="128"/>
      <c r="HAX7" s="129"/>
      <c r="HAY7" s="130"/>
      <c r="HAZ7" s="52"/>
      <c r="HBA7" s="128"/>
      <c r="HBB7" s="129"/>
      <c r="HBC7" s="130"/>
      <c r="HBD7" s="52"/>
      <c r="HBE7" s="128"/>
      <c r="HBF7" s="129"/>
      <c r="HBG7" s="130"/>
      <c r="HBH7" s="52"/>
      <c r="HBI7" s="128"/>
      <c r="HBJ7" s="129"/>
      <c r="HBK7" s="130"/>
      <c r="HBL7" s="52"/>
      <c r="HBM7" s="128"/>
      <c r="HBN7" s="129"/>
      <c r="HBO7" s="130"/>
      <c r="HBP7" s="52"/>
      <c r="HBQ7" s="128"/>
      <c r="HBR7" s="129"/>
      <c r="HBS7" s="130"/>
      <c r="HBT7" s="52"/>
      <c r="HBU7" s="128"/>
      <c r="HBV7" s="129"/>
      <c r="HBW7" s="130"/>
      <c r="HBX7" s="52"/>
      <c r="HBY7" s="128"/>
      <c r="HBZ7" s="129"/>
      <c r="HCA7" s="130"/>
      <c r="HCB7" s="52"/>
      <c r="HCC7" s="128"/>
      <c r="HCD7" s="129"/>
      <c r="HCE7" s="130"/>
      <c r="HCF7" s="52"/>
      <c r="HCG7" s="128"/>
      <c r="HCH7" s="129"/>
      <c r="HCI7" s="130"/>
      <c r="HCJ7" s="52"/>
      <c r="HCK7" s="128"/>
      <c r="HCL7" s="129"/>
      <c r="HCM7" s="130"/>
      <c r="HCN7" s="52"/>
      <c r="HCO7" s="128"/>
      <c r="HCP7" s="129"/>
      <c r="HCQ7" s="130"/>
      <c r="HCR7" s="52"/>
      <c r="HCS7" s="128"/>
      <c r="HCT7" s="129"/>
      <c r="HCU7" s="130"/>
      <c r="HCV7" s="52"/>
      <c r="HCW7" s="128"/>
      <c r="HCX7" s="129"/>
      <c r="HCY7" s="130"/>
      <c r="HCZ7" s="52"/>
      <c r="HDA7" s="128"/>
      <c r="HDB7" s="129"/>
      <c r="HDC7" s="130"/>
      <c r="HDD7" s="52"/>
      <c r="HDE7" s="128"/>
      <c r="HDF7" s="129"/>
      <c r="HDG7" s="130"/>
      <c r="HDH7" s="52"/>
      <c r="HDI7" s="128"/>
      <c r="HDJ7" s="129"/>
      <c r="HDK7" s="130"/>
      <c r="HDL7" s="52"/>
      <c r="HDM7" s="128"/>
      <c r="HDN7" s="129"/>
      <c r="HDO7" s="130"/>
      <c r="HDP7" s="52"/>
      <c r="HDQ7" s="128"/>
      <c r="HDR7" s="129"/>
      <c r="HDS7" s="130"/>
      <c r="HDT7" s="52"/>
      <c r="HDU7" s="128"/>
      <c r="HDV7" s="129"/>
      <c r="HDW7" s="130"/>
      <c r="HDX7" s="52"/>
      <c r="HDY7" s="128"/>
      <c r="HDZ7" s="129"/>
      <c r="HEA7" s="130"/>
      <c r="HEB7" s="52"/>
      <c r="HEC7" s="128"/>
      <c r="HED7" s="129"/>
      <c r="HEE7" s="130"/>
      <c r="HEF7" s="52"/>
      <c r="HEG7" s="128"/>
      <c r="HEH7" s="129"/>
      <c r="HEI7" s="130"/>
      <c r="HEJ7" s="52"/>
      <c r="HEK7" s="128"/>
      <c r="HEL7" s="129"/>
      <c r="HEM7" s="130"/>
      <c r="HEN7" s="52"/>
      <c r="HEO7" s="128"/>
      <c r="HEP7" s="129"/>
      <c r="HEQ7" s="130"/>
      <c r="HER7" s="52"/>
      <c r="HES7" s="128"/>
      <c r="HET7" s="129"/>
      <c r="HEU7" s="130"/>
      <c r="HEV7" s="52"/>
      <c r="HEW7" s="128"/>
      <c r="HEX7" s="129"/>
      <c r="HEY7" s="130"/>
      <c r="HEZ7" s="52"/>
      <c r="HFA7" s="128"/>
      <c r="HFB7" s="129"/>
      <c r="HFC7" s="130"/>
      <c r="HFD7" s="52"/>
      <c r="HFE7" s="128"/>
      <c r="HFF7" s="129"/>
      <c r="HFG7" s="130"/>
      <c r="HFH7" s="52"/>
      <c r="HFI7" s="128"/>
      <c r="HFJ7" s="129"/>
      <c r="HFK7" s="130"/>
      <c r="HFL7" s="52"/>
      <c r="HFM7" s="128"/>
      <c r="HFN7" s="129"/>
      <c r="HFO7" s="130"/>
      <c r="HFP7" s="52"/>
      <c r="HFQ7" s="128"/>
      <c r="HFR7" s="129"/>
      <c r="HFS7" s="130"/>
      <c r="HFT7" s="52"/>
      <c r="HFU7" s="128"/>
      <c r="HFV7" s="129"/>
      <c r="HFW7" s="130"/>
      <c r="HFX7" s="52"/>
      <c r="HFY7" s="128"/>
      <c r="HFZ7" s="129"/>
      <c r="HGA7" s="130"/>
      <c r="HGB7" s="52"/>
      <c r="HGC7" s="128"/>
      <c r="HGD7" s="129"/>
      <c r="HGE7" s="130"/>
      <c r="HGF7" s="52"/>
      <c r="HGG7" s="128"/>
      <c r="HGH7" s="129"/>
      <c r="HGI7" s="130"/>
      <c r="HGJ7" s="52"/>
      <c r="HGK7" s="128"/>
      <c r="HGL7" s="129"/>
      <c r="HGM7" s="130"/>
      <c r="HGN7" s="52"/>
      <c r="HGO7" s="128"/>
      <c r="HGP7" s="129"/>
      <c r="HGQ7" s="130"/>
      <c r="HGR7" s="52"/>
      <c r="HGS7" s="128"/>
      <c r="HGT7" s="129"/>
      <c r="HGU7" s="130"/>
      <c r="HGV7" s="52"/>
      <c r="HGW7" s="128"/>
      <c r="HGX7" s="129"/>
      <c r="HGY7" s="130"/>
      <c r="HGZ7" s="52"/>
      <c r="HHA7" s="128"/>
      <c r="HHB7" s="129"/>
      <c r="HHC7" s="130"/>
      <c r="HHD7" s="52"/>
      <c r="HHE7" s="128"/>
      <c r="HHF7" s="129"/>
      <c r="HHG7" s="130"/>
      <c r="HHH7" s="52"/>
      <c r="HHI7" s="128"/>
      <c r="HHJ7" s="129"/>
      <c r="HHK7" s="130"/>
      <c r="HHL7" s="52"/>
      <c r="HHM7" s="128"/>
      <c r="HHN7" s="129"/>
      <c r="HHO7" s="130"/>
      <c r="HHP7" s="52"/>
      <c r="HHQ7" s="128"/>
      <c r="HHR7" s="129"/>
      <c r="HHS7" s="130"/>
      <c r="HHT7" s="52"/>
      <c r="HHU7" s="128"/>
      <c r="HHV7" s="129"/>
      <c r="HHW7" s="130"/>
      <c r="HHX7" s="52"/>
      <c r="HHY7" s="128"/>
      <c r="HHZ7" s="129"/>
      <c r="HIA7" s="130"/>
      <c r="HIB7" s="52"/>
      <c r="HIC7" s="128"/>
      <c r="HID7" s="129"/>
      <c r="HIE7" s="130"/>
      <c r="HIF7" s="52"/>
      <c r="HIG7" s="128"/>
      <c r="HIH7" s="129"/>
      <c r="HII7" s="130"/>
      <c r="HIJ7" s="52"/>
      <c r="HIK7" s="128"/>
      <c r="HIL7" s="129"/>
      <c r="HIM7" s="130"/>
      <c r="HIN7" s="52"/>
      <c r="HIO7" s="128"/>
      <c r="HIP7" s="129"/>
      <c r="HIQ7" s="130"/>
      <c r="HIR7" s="52"/>
      <c r="HIS7" s="128"/>
      <c r="HIT7" s="129"/>
      <c r="HIU7" s="130"/>
      <c r="HIV7" s="52"/>
      <c r="HIW7" s="128"/>
      <c r="HIX7" s="129"/>
      <c r="HIY7" s="130"/>
      <c r="HIZ7" s="52"/>
      <c r="HJA7" s="128"/>
      <c r="HJB7" s="129"/>
      <c r="HJC7" s="130"/>
      <c r="HJD7" s="52"/>
      <c r="HJE7" s="128"/>
      <c r="HJF7" s="129"/>
      <c r="HJG7" s="130"/>
      <c r="HJH7" s="52"/>
      <c r="HJI7" s="128"/>
      <c r="HJJ7" s="129"/>
      <c r="HJK7" s="130"/>
      <c r="HJL7" s="52"/>
      <c r="HJM7" s="128"/>
      <c r="HJN7" s="129"/>
      <c r="HJO7" s="130"/>
      <c r="HJP7" s="52"/>
      <c r="HJQ7" s="128"/>
      <c r="HJR7" s="129"/>
      <c r="HJS7" s="130"/>
      <c r="HJT7" s="52"/>
      <c r="HJU7" s="128"/>
      <c r="HJV7" s="129"/>
      <c r="HJW7" s="130"/>
      <c r="HJX7" s="52"/>
      <c r="HJY7" s="128"/>
      <c r="HJZ7" s="129"/>
      <c r="HKA7" s="130"/>
      <c r="HKB7" s="52"/>
      <c r="HKC7" s="128"/>
      <c r="HKD7" s="129"/>
      <c r="HKE7" s="130"/>
      <c r="HKF7" s="52"/>
      <c r="HKG7" s="128"/>
      <c r="HKH7" s="129"/>
      <c r="HKI7" s="130"/>
      <c r="HKJ7" s="52"/>
      <c r="HKK7" s="128"/>
      <c r="HKL7" s="129"/>
      <c r="HKM7" s="130"/>
      <c r="HKN7" s="52"/>
      <c r="HKO7" s="128"/>
      <c r="HKP7" s="129"/>
      <c r="HKQ7" s="130"/>
      <c r="HKR7" s="52"/>
      <c r="HKS7" s="128"/>
      <c r="HKT7" s="129"/>
      <c r="HKU7" s="130"/>
      <c r="HKV7" s="52"/>
      <c r="HKW7" s="128"/>
      <c r="HKX7" s="129"/>
      <c r="HKY7" s="130"/>
      <c r="HKZ7" s="52"/>
      <c r="HLA7" s="128"/>
      <c r="HLB7" s="129"/>
      <c r="HLC7" s="130"/>
      <c r="HLD7" s="52"/>
      <c r="HLE7" s="128"/>
      <c r="HLF7" s="129"/>
      <c r="HLG7" s="130"/>
      <c r="HLH7" s="52"/>
      <c r="HLI7" s="128"/>
      <c r="HLJ7" s="129"/>
      <c r="HLK7" s="130"/>
      <c r="HLL7" s="52"/>
      <c r="HLM7" s="128"/>
      <c r="HLN7" s="129"/>
      <c r="HLO7" s="130"/>
      <c r="HLP7" s="52"/>
      <c r="HLQ7" s="128"/>
      <c r="HLR7" s="129"/>
      <c r="HLS7" s="130"/>
      <c r="HLT7" s="52"/>
      <c r="HLU7" s="128"/>
      <c r="HLV7" s="129"/>
      <c r="HLW7" s="130"/>
      <c r="HLX7" s="52"/>
      <c r="HLY7" s="128"/>
      <c r="HLZ7" s="129"/>
      <c r="HMA7" s="130"/>
      <c r="HMB7" s="52"/>
      <c r="HMC7" s="128"/>
      <c r="HMD7" s="129"/>
      <c r="HME7" s="130"/>
      <c r="HMF7" s="52"/>
      <c r="HMG7" s="128"/>
      <c r="HMH7" s="129"/>
      <c r="HMI7" s="130"/>
      <c r="HMJ7" s="52"/>
      <c r="HMK7" s="128"/>
      <c r="HML7" s="129"/>
      <c r="HMM7" s="130"/>
      <c r="HMN7" s="52"/>
      <c r="HMO7" s="128"/>
      <c r="HMP7" s="129"/>
      <c r="HMQ7" s="130"/>
      <c r="HMR7" s="52"/>
      <c r="HMS7" s="128"/>
      <c r="HMT7" s="129"/>
      <c r="HMU7" s="130"/>
      <c r="HMV7" s="52"/>
      <c r="HMW7" s="128"/>
      <c r="HMX7" s="129"/>
      <c r="HMY7" s="130"/>
      <c r="HMZ7" s="52"/>
      <c r="HNA7" s="128"/>
      <c r="HNB7" s="129"/>
      <c r="HNC7" s="130"/>
      <c r="HND7" s="52"/>
      <c r="HNE7" s="128"/>
      <c r="HNF7" s="129"/>
      <c r="HNG7" s="130"/>
      <c r="HNH7" s="52"/>
      <c r="HNI7" s="128"/>
      <c r="HNJ7" s="129"/>
      <c r="HNK7" s="130"/>
      <c r="HNL7" s="52"/>
      <c r="HNM7" s="128"/>
      <c r="HNN7" s="129"/>
      <c r="HNO7" s="130"/>
      <c r="HNP7" s="52"/>
      <c r="HNQ7" s="128"/>
      <c r="HNR7" s="129"/>
      <c r="HNS7" s="130"/>
      <c r="HNT7" s="52"/>
      <c r="HNU7" s="128"/>
      <c r="HNV7" s="129"/>
      <c r="HNW7" s="130"/>
      <c r="HNX7" s="52"/>
      <c r="HNY7" s="128"/>
      <c r="HNZ7" s="129"/>
      <c r="HOA7" s="130"/>
      <c r="HOB7" s="52"/>
      <c r="HOC7" s="128"/>
      <c r="HOD7" s="129"/>
      <c r="HOE7" s="130"/>
      <c r="HOF7" s="52"/>
      <c r="HOG7" s="128"/>
      <c r="HOH7" s="129"/>
      <c r="HOI7" s="130"/>
      <c r="HOJ7" s="52"/>
      <c r="HOK7" s="128"/>
      <c r="HOL7" s="129"/>
      <c r="HOM7" s="130"/>
      <c r="HON7" s="52"/>
      <c r="HOO7" s="128"/>
      <c r="HOP7" s="129"/>
      <c r="HOQ7" s="130"/>
      <c r="HOR7" s="52"/>
      <c r="HOS7" s="128"/>
      <c r="HOT7" s="129"/>
      <c r="HOU7" s="130"/>
      <c r="HOV7" s="52"/>
      <c r="HOW7" s="128"/>
      <c r="HOX7" s="129"/>
      <c r="HOY7" s="130"/>
      <c r="HOZ7" s="52"/>
      <c r="HPA7" s="128"/>
      <c r="HPB7" s="129"/>
      <c r="HPC7" s="130"/>
      <c r="HPD7" s="52"/>
      <c r="HPE7" s="128"/>
      <c r="HPF7" s="129"/>
      <c r="HPG7" s="130"/>
      <c r="HPH7" s="52"/>
      <c r="HPI7" s="128"/>
      <c r="HPJ7" s="129"/>
      <c r="HPK7" s="130"/>
      <c r="HPL7" s="52"/>
      <c r="HPM7" s="128"/>
      <c r="HPN7" s="129"/>
      <c r="HPO7" s="130"/>
      <c r="HPP7" s="52"/>
      <c r="HPQ7" s="128"/>
      <c r="HPR7" s="129"/>
      <c r="HPS7" s="130"/>
      <c r="HPT7" s="52"/>
      <c r="HPU7" s="128"/>
      <c r="HPV7" s="129"/>
      <c r="HPW7" s="130"/>
      <c r="HPX7" s="52"/>
      <c r="HPY7" s="128"/>
      <c r="HPZ7" s="129"/>
      <c r="HQA7" s="130"/>
      <c r="HQB7" s="52"/>
      <c r="HQC7" s="128"/>
      <c r="HQD7" s="129"/>
      <c r="HQE7" s="130"/>
      <c r="HQF7" s="52"/>
      <c r="HQG7" s="128"/>
      <c r="HQH7" s="129"/>
      <c r="HQI7" s="130"/>
      <c r="HQJ7" s="52"/>
      <c r="HQK7" s="128"/>
      <c r="HQL7" s="129"/>
      <c r="HQM7" s="130"/>
      <c r="HQN7" s="52"/>
      <c r="HQO7" s="128"/>
      <c r="HQP7" s="129"/>
      <c r="HQQ7" s="130"/>
      <c r="HQR7" s="52"/>
      <c r="HQS7" s="128"/>
      <c r="HQT7" s="129"/>
      <c r="HQU7" s="130"/>
      <c r="HQV7" s="52"/>
      <c r="HQW7" s="128"/>
      <c r="HQX7" s="129"/>
      <c r="HQY7" s="130"/>
      <c r="HQZ7" s="52"/>
      <c r="HRA7" s="128"/>
      <c r="HRB7" s="129"/>
      <c r="HRC7" s="130"/>
      <c r="HRD7" s="52"/>
      <c r="HRE7" s="128"/>
      <c r="HRF7" s="129"/>
      <c r="HRG7" s="130"/>
      <c r="HRH7" s="52"/>
      <c r="HRI7" s="128"/>
      <c r="HRJ7" s="129"/>
      <c r="HRK7" s="130"/>
      <c r="HRL7" s="52"/>
      <c r="HRM7" s="128"/>
      <c r="HRN7" s="129"/>
      <c r="HRO7" s="130"/>
      <c r="HRP7" s="52"/>
      <c r="HRQ7" s="128"/>
      <c r="HRR7" s="129"/>
      <c r="HRS7" s="130"/>
      <c r="HRT7" s="52"/>
      <c r="HRU7" s="128"/>
      <c r="HRV7" s="129"/>
      <c r="HRW7" s="130"/>
      <c r="HRX7" s="52"/>
      <c r="HRY7" s="128"/>
      <c r="HRZ7" s="129"/>
      <c r="HSA7" s="130"/>
      <c r="HSB7" s="52"/>
      <c r="HSC7" s="128"/>
      <c r="HSD7" s="129"/>
      <c r="HSE7" s="130"/>
      <c r="HSF7" s="52"/>
      <c r="HSG7" s="128"/>
      <c r="HSH7" s="129"/>
      <c r="HSI7" s="130"/>
      <c r="HSJ7" s="52"/>
      <c r="HSK7" s="128"/>
      <c r="HSL7" s="129"/>
      <c r="HSM7" s="130"/>
      <c r="HSN7" s="52"/>
      <c r="HSO7" s="128"/>
      <c r="HSP7" s="129"/>
      <c r="HSQ7" s="130"/>
      <c r="HSR7" s="52"/>
      <c r="HSS7" s="128"/>
      <c r="HST7" s="129"/>
      <c r="HSU7" s="130"/>
      <c r="HSV7" s="52"/>
      <c r="HSW7" s="128"/>
      <c r="HSX7" s="129"/>
      <c r="HSY7" s="130"/>
      <c r="HSZ7" s="52"/>
      <c r="HTA7" s="128"/>
      <c r="HTB7" s="129"/>
      <c r="HTC7" s="130"/>
      <c r="HTD7" s="52"/>
      <c r="HTE7" s="128"/>
      <c r="HTF7" s="129"/>
      <c r="HTG7" s="130"/>
      <c r="HTH7" s="52"/>
      <c r="HTI7" s="128"/>
      <c r="HTJ7" s="129"/>
      <c r="HTK7" s="130"/>
      <c r="HTL7" s="52"/>
      <c r="HTM7" s="128"/>
      <c r="HTN7" s="129"/>
      <c r="HTO7" s="130"/>
      <c r="HTP7" s="52"/>
      <c r="HTQ7" s="128"/>
      <c r="HTR7" s="129"/>
      <c r="HTS7" s="130"/>
      <c r="HTT7" s="52"/>
      <c r="HTU7" s="128"/>
      <c r="HTV7" s="129"/>
      <c r="HTW7" s="130"/>
      <c r="HTX7" s="52"/>
      <c r="HTY7" s="128"/>
      <c r="HTZ7" s="129"/>
      <c r="HUA7" s="130"/>
      <c r="HUB7" s="52"/>
      <c r="HUC7" s="128"/>
      <c r="HUD7" s="129"/>
      <c r="HUE7" s="130"/>
      <c r="HUF7" s="52"/>
      <c r="HUG7" s="128"/>
      <c r="HUH7" s="129"/>
      <c r="HUI7" s="130"/>
      <c r="HUJ7" s="52"/>
      <c r="HUK7" s="128"/>
      <c r="HUL7" s="129"/>
      <c r="HUM7" s="130"/>
      <c r="HUN7" s="52"/>
      <c r="HUO7" s="128"/>
      <c r="HUP7" s="129"/>
      <c r="HUQ7" s="130"/>
      <c r="HUR7" s="52"/>
      <c r="HUS7" s="128"/>
      <c r="HUT7" s="129"/>
      <c r="HUU7" s="130"/>
      <c r="HUV7" s="52"/>
      <c r="HUW7" s="128"/>
      <c r="HUX7" s="129"/>
      <c r="HUY7" s="130"/>
      <c r="HUZ7" s="52"/>
      <c r="HVA7" s="128"/>
      <c r="HVB7" s="129"/>
      <c r="HVC7" s="130"/>
      <c r="HVD7" s="52"/>
      <c r="HVE7" s="128"/>
      <c r="HVF7" s="129"/>
      <c r="HVG7" s="130"/>
      <c r="HVH7" s="52"/>
      <c r="HVI7" s="128"/>
      <c r="HVJ7" s="129"/>
      <c r="HVK7" s="130"/>
      <c r="HVL7" s="52"/>
      <c r="HVM7" s="128"/>
      <c r="HVN7" s="129"/>
      <c r="HVO7" s="130"/>
      <c r="HVP7" s="52"/>
      <c r="HVQ7" s="128"/>
      <c r="HVR7" s="129"/>
      <c r="HVS7" s="130"/>
      <c r="HVT7" s="52"/>
      <c r="HVU7" s="128"/>
      <c r="HVV7" s="129"/>
      <c r="HVW7" s="130"/>
      <c r="HVX7" s="52"/>
      <c r="HVY7" s="128"/>
      <c r="HVZ7" s="129"/>
      <c r="HWA7" s="130"/>
      <c r="HWB7" s="52"/>
      <c r="HWC7" s="128"/>
      <c r="HWD7" s="129"/>
      <c r="HWE7" s="130"/>
      <c r="HWF7" s="52"/>
      <c r="HWG7" s="128"/>
      <c r="HWH7" s="129"/>
      <c r="HWI7" s="130"/>
      <c r="HWJ7" s="52"/>
      <c r="HWK7" s="128"/>
      <c r="HWL7" s="129"/>
      <c r="HWM7" s="130"/>
      <c r="HWN7" s="52"/>
      <c r="HWO7" s="128"/>
      <c r="HWP7" s="129"/>
      <c r="HWQ7" s="130"/>
      <c r="HWR7" s="52"/>
      <c r="HWS7" s="128"/>
      <c r="HWT7" s="129"/>
      <c r="HWU7" s="130"/>
      <c r="HWV7" s="52"/>
      <c r="HWW7" s="128"/>
      <c r="HWX7" s="129"/>
      <c r="HWY7" s="130"/>
      <c r="HWZ7" s="52"/>
      <c r="HXA7" s="128"/>
      <c r="HXB7" s="129"/>
      <c r="HXC7" s="130"/>
      <c r="HXD7" s="52"/>
      <c r="HXE7" s="128"/>
      <c r="HXF7" s="129"/>
      <c r="HXG7" s="130"/>
      <c r="HXH7" s="52"/>
      <c r="HXI7" s="128"/>
      <c r="HXJ7" s="129"/>
      <c r="HXK7" s="130"/>
      <c r="HXL7" s="52"/>
      <c r="HXM7" s="128"/>
      <c r="HXN7" s="129"/>
      <c r="HXO7" s="130"/>
      <c r="HXP7" s="52"/>
      <c r="HXQ7" s="128"/>
      <c r="HXR7" s="129"/>
      <c r="HXS7" s="130"/>
      <c r="HXT7" s="52"/>
      <c r="HXU7" s="128"/>
      <c r="HXV7" s="129"/>
      <c r="HXW7" s="130"/>
      <c r="HXX7" s="52"/>
      <c r="HXY7" s="128"/>
      <c r="HXZ7" s="129"/>
      <c r="HYA7" s="130"/>
      <c r="HYB7" s="52"/>
      <c r="HYC7" s="128"/>
      <c r="HYD7" s="129"/>
      <c r="HYE7" s="130"/>
      <c r="HYF7" s="52"/>
      <c r="HYG7" s="128"/>
      <c r="HYH7" s="129"/>
      <c r="HYI7" s="130"/>
      <c r="HYJ7" s="52"/>
      <c r="HYK7" s="128"/>
      <c r="HYL7" s="129"/>
      <c r="HYM7" s="130"/>
      <c r="HYN7" s="52"/>
      <c r="HYO7" s="128"/>
      <c r="HYP7" s="129"/>
      <c r="HYQ7" s="130"/>
      <c r="HYR7" s="52"/>
      <c r="HYS7" s="128"/>
      <c r="HYT7" s="129"/>
      <c r="HYU7" s="130"/>
      <c r="HYV7" s="52"/>
      <c r="HYW7" s="128"/>
      <c r="HYX7" s="129"/>
      <c r="HYY7" s="130"/>
      <c r="HYZ7" s="52"/>
      <c r="HZA7" s="128"/>
      <c r="HZB7" s="129"/>
      <c r="HZC7" s="130"/>
      <c r="HZD7" s="52"/>
      <c r="HZE7" s="128"/>
      <c r="HZF7" s="129"/>
      <c r="HZG7" s="130"/>
      <c r="HZH7" s="52"/>
      <c r="HZI7" s="128"/>
      <c r="HZJ7" s="129"/>
      <c r="HZK7" s="130"/>
      <c r="HZL7" s="52"/>
      <c r="HZM7" s="128"/>
      <c r="HZN7" s="129"/>
      <c r="HZO7" s="130"/>
      <c r="HZP7" s="52"/>
      <c r="HZQ7" s="128"/>
      <c r="HZR7" s="129"/>
      <c r="HZS7" s="130"/>
      <c r="HZT7" s="52"/>
      <c r="HZU7" s="128"/>
      <c r="HZV7" s="129"/>
      <c r="HZW7" s="130"/>
      <c r="HZX7" s="52"/>
      <c r="HZY7" s="128"/>
      <c r="HZZ7" s="129"/>
      <c r="IAA7" s="130"/>
      <c r="IAB7" s="52"/>
      <c r="IAC7" s="128"/>
      <c r="IAD7" s="129"/>
      <c r="IAE7" s="130"/>
      <c r="IAF7" s="52"/>
      <c r="IAG7" s="128"/>
      <c r="IAH7" s="129"/>
      <c r="IAI7" s="130"/>
      <c r="IAJ7" s="52"/>
      <c r="IAK7" s="128"/>
      <c r="IAL7" s="129"/>
      <c r="IAM7" s="130"/>
      <c r="IAN7" s="52"/>
      <c r="IAO7" s="128"/>
      <c r="IAP7" s="129"/>
      <c r="IAQ7" s="130"/>
      <c r="IAR7" s="52"/>
      <c r="IAS7" s="128"/>
      <c r="IAT7" s="129"/>
      <c r="IAU7" s="130"/>
      <c r="IAV7" s="52"/>
      <c r="IAW7" s="128"/>
      <c r="IAX7" s="129"/>
      <c r="IAY7" s="130"/>
      <c r="IAZ7" s="52"/>
      <c r="IBA7" s="128"/>
      <c r="IBB7" s="129"/>
      <c r="IBC7" s="130"/>
      <c r="IBD7" s="52"/>
      <c r="IBE7" s="128"/>
      <c r="IBF7" s="129"/>
      <c r="IBG7" s="130"/>
      <c r="IBH7" s="52"/>
      <c r="IBI7" s="128"/>
      <c r="IBJ7" s="129"/>
      <c r="IBK7" s="130"/>
      <c r="IBL7" s="52"/>
      <c r="IBM7" s="128"/>
      <c r="IBN7" s="129"/>
      <c r="IBO7" s="130"/>
      <c r="IBP7" s="52"/>
      <c r="IBQ7" s="128"/>
      <c r="IBR7" s="129"/>
      <c r="IBS7" s="130"/>
      <c r="IBT7" s="52"/>
      <c r="IBU7" s="128"/>
      <c r="IBV7" s="129"/>
      <c r="IBW7" s="130"/>
      <c r="IBX7" s="52"/>
      <c r="IBY7" s="128"/>
      <c r="IBZ7" s="129"/>
      <c r="ICA7" s="130"/>
      <c r="ICB7" s="52"/>
      <c r="ICC7" s="128"/>
      <c r="ICD7" s="129"/>
      <c r="ICE7" s="130"/>
      <c r="ICF7" s="52"/>
      <c r="ICG7" s="128"/>
      <c r="ICH7" s="129"/>
      <c r="ICI7" s="130"/>
      <c r="ICJ7" s="52"/>
      <c r="ICK7" s="128"/>
      <c r="ICL7" s="129"/>
      <c r="ICM7" s="130"/>
      <c r="ICN7" s="52"/>
      <c r="ICO7" s="128"/>
      <c r="ICP7" s="129"/>
      <c r="ICQ7" s="130"/>
      <c r="ICR7" s="52"/>
      <c r="ICS7" s="128"/>
      <c r="ICT7" s="129"/>
      <c r="ICU7" s="130"/>
      <c r="ICV7" s="52"/>
      <c r="ICW7" s="128"/>
      <c r="ICX7" s="129"/>
      <c r="ICY7" s="130"/>
      <c r="ICZ7" s="52"/>
      <c r="IDA7" s="128"/>
      <c r="IDB7" s="129"/>
      <c r="IDC7" s="130"/>
      <c r="IDD7" s="52"/>
      <c r="IDE7" s="128"/>
      <c r="IDF7" s="129"/>
      <c r="IDG7" s="130"/>
      <c r="IDH7" s="52"/>
      <c r="IDI7" s="128"/>
      <c r="IDJ7" s="129"/>
      <c r="IDK7" s="130"/>
      <c r="IDL7" s="52"/>
      <c r="IDM7" s="128"/>
      <c r="IDN7" s="129"/>
      <c r="IDO7" s="130"/>
      <c r="IDP7" s="52"/>
      <c r="IDQ7" s="128"/>
      <c r="IDR7" s="129"/>
      <c r="IDS7" s="130"/>
      <c r="IDT7" s="52"/>
      <c r="IDU7" s="128"/>
      <c r="IDV7" s="129"/>
      <c r="IDW7" s="130"/>
      <c r="IDX7" s="52"/>
      <c r="IDY7" s="128"/>
      <c r="IDZ7" s="129"/>
      <c r="IEA7" s="130"/>
      <c r="IEB7" s="52"/>
      <c r="IEC7" s="128"/>
      <c r="IED7" s="129"/>
      <c r="IEE7" s="130"/>
      <c r="IEF7" s="52"/>
      <c r="IEG7" s="128"/>
      <c r="IEH7" s="129"/>
      <c r="IEI7" s="130"/>
      <c r="IEJ7" s="52"/>
      <c r="IEK7" s="128"/>
      <c r="IEL7" s="129"/>
      <c r="IEM7" s="130"/>
      <c r="IEN7" s="52"/>
      <c r="IEO7" s="128"/>
      <c r="IEP7" s="129"/>
      <c r="IEQ7" s="130"/>
      <c r="IER7" s="52"/>
      <c r="IES7" s="128"/>
      <c r="IET7" s="129"/>
      <c r="IEU7" s="130"/>
      <c r="IEV7" s="52"/>
      <c r="IEW7" s="128"/>
      <c r="IEX7" s="129"/>
      <c r="IEY7" s="130"/>
      <c r="IEZ7" s="52"/>
      <c r="IFA7" s="128"/>
      <c r="IFB7" s="129"/>
      <c r="IFC7" s="130"/>
      <c r="IFD7" s="52"/>
      <c r="IFE7" s="128"/>
      <c r="IFF7" s="129"/>
      <c r="IFG7" s="130"/>
      <c r="IFH7" s="52"/>
      <c r="IFI7" s="128"/>
      <c r="IFJ7" s="129"/>
      <c r="IFK7" s="130"/>
      <c r="IFL7" s="52"/>
      <c r="IFM7" s="128"/>
      <c r="IFN7" s="129"/>
      <c r="IFO7" s="130"/>
      <c r="IFP7" s="52"/>
      <c r="IFQ7" s="128"/>
      <c r="IFR7" s="129"/>
      <c r="IFS7" s="130"/>
      <c r="IFT7" s="52"/>
      <c r="IFU7" s="128"/>
      <c r="IFV7" s="129"/>
      <c r="IFW7" s="130"/>
      <c r="IFX7" s="52"/>
      <c r="IFY7" s="128"/>
      <c r="IFZ7" s="129"/>
      <c r="IGA7" s="130"/>
      <c r="IGB7" s="52"/>
      <c r="IGC7" s="128"/>
      <c r="IGD7" s="129"/>
      <c r="IGE7" s="130"/>
      <c r="IGF7" s="52"/>
      <c r="IGG7" s="128"/>
      <c r="IGH7" s="129"/>
      <c r="IGI7" s="130"/>
      <c r="IGJ7" s="52"/>
      <c r="IGK7" s="128"/>
      <c r="IGL7" s="129"/>
      <c r="IGM7" s="130"/>
      <c r="IGN7" s="52"/>
      <c r="IGO7" s="128"/>
      <c r="IGP7" s="129"/>
      <c r="IGQ7" s="130"/>
      <c r="IGR7" s="52"/>
      <c r="IGS7" s="128"/>
      <c r="IGT7" s="129"/>
      <c r="IGU7" s="130"/>
      <c r="IGV7" s="52"/>
      <c r="IGW7" s="128"/>
      <c r="IGX7" s="129"/>
      <c r="IGY7" s="130"/>
      <c r="IGZ7" s="52"/>
      <c r="IHA7" s="128"/>
      <c r="IHB7" s="129"/>
      <c r="IHC7" s="130"/>
      <c r="IHD7" s="52"/>
      <c r="IHE7" s="128"/>
      <c r="IHF7" s="129"/>
      <c r="IHG7" s="130"/>
      <c r="IHH7" s="52"/>
      <c r="IHI7" s="128"/>
      <c r="IHJ7" s="129"/>
      <c r="IHK7" s="130"/>
      <c r="IHL7" s="52"/>
      <c r="IHM7" s="128"/>
      <c r="IHN7" s="129"/>
      <c r="IHO7" s="130"/>
      <c r="IHP7" s="52"/>
      <c r="IHQ7" s="128"/>
      <c r="IHR7" s="129"/>
      <c r="IHS7" s="130"/>
      <c r="IHT7" s="52"/>
      <c r="IHU7" s="128"/>
      <c r="IHV7" s="129"/>
      <c r="IHW7" s="130"/>
      <c r="IHX7" s="52"/>
      <c r="IHY7" s="128"/>
      <c r="IHZ7" s="129"/>
      <c r="IIA7" s="130"/>
      <c r="IIB7" s="52"/>
      <c r="IIC7" s="128"/>
      <c r="IID7" s="129"/>
      <c r="IIE7" s="130"/>
      <c r="IIF7" s="52"/>
      <c r="IIG7" s="128"/>
      <c r="IIH7" s="129"/>
      <c r="III7" s="130"/>
      <c r="IIJ7" s="52"/>
      <c r="IIK7" s="128"/>
      <c r="IIL7" s="129"/>
      <c r="IIM7" s="130"/>
      <c r="IIN7" s="52"/>
      <c r="IIO7" s="128"/>
      <c r="IIP7" s="129"/>
      <c r="IIQ7" s="130"/>
      <c r="IIR7" s="52"/>
      <c r="IIS7" s="128"/>
      <c r="IIT7" s="129"/>
      <c r="IIU7" s="130"/>
      <c r="IIV7" s="52"/>
      <c r="IIW7" s="128"/>
      <c r="IIX7" s="129"/>
      <c r="IIY7" s="130"/>
      <c r="IIZ7" s="52"/>
      <c r="IJA7" s="128"/>
      <c r="IJB7" s="129"/>
      <c r="IJC7" s="130"/>
      <c r="IJD7" s="52"/>
      <c r="IJE7" s="128"/>
      <c r="IJF7" s="129"/>
      <c r="IJG7" s="130"/>
      <c r="IJH7" s="52"/>
      <c r="IJI7" s="128"/>
      <c r="IJJ7" s="129"/>
      <c r="IJK7" s="130"/>
      <c r="IJL7" s="52"/>
      <c r="IJM7" s="128"/>
      <c r="IJN7" s="129"/>
      <c r="IJO7" s="130"/>
      <c r="IJP7" s="52"/>
      <c r="IJQ7" s="128"/>
      <c r="IJR7" s="129"/>
      <c r="IJS7" s="130"/>
      <c r="IJT7" s="52"/>
      <c r="IJU7" s="128"/>
      <c r="IJV7" s="129"/>
      <c r="IJW7" s="130"/>
      <c r="IJX7" s="52"/>
      <c r="IJY7" s="128"/>
      <c r="IJZ7" s="129"/>
      <c r="IKA7" s="130"/>
      <c r="IKB7" s="52"/>
      <c r="IKC7" s="128"/>
      <c r="IKD7" s="129"/>
      <c r="IKE7" s="130"/>
      <c r="IKF7" s="52"/>
      <c r="IKG7" s="128"/>
      <c r="IKH7" s="129"/>
      <c r="IKI7" s="130"/>
      <c r="IKJ7" s="52"/>
      <c r="IKK7" s="128"/>
      <c r="IKL7" s="129"/>
      <c r="IKM7" s="130"/>
      <c r="IKN7" s="52"/>
      <c r="IKO7" s="128"/>
      <c r="IKP7" s="129"/>
      <c r="IKQ7" s="130"/>
      <c r="IKR7" s="52"/>
      <c r="IKS7" s="128"/>
      <c r="IKT7" s="129"/>
      <c r="IKU7" s="130"/>
      <c r="IKV7" s="52"/>
      <c r="IKW7" s="128"/>
      <c r="IKX7" s="129"/>
      <c r="IKY7" s="130"/>
      <c r="IKZ7" s="52"/>
      <c r="ILA7" s="128"/>
      <c r="ILB7" s="129"/>
      <c r="ILC7" s="130"/>
      <c r="ILD7" s="52"/>
      <c r="ILE7" s="128"/>
      <c r="ILF7" s="129"/>
      <c r="ILG7" s="130"/>
      <c r="ILH7" s="52"/>
      <c r="ILI7" s="128"/>
      <c r="ILJ7" s="129"/>
      <c r="ILK7" s="130"/>
      <c r="ILL7" s="52"/>
      <c r="ILM7" s="128"/>
      <c r="ILN7" s="129"/>
      <c r="ILO7" s="130"/>
      <c r="ILP7" s="52"/>
      <c r="ILQ7" s="128"/>
      <c r="ILR7" s="129"/>
      <c r="ILS7" s="130"/>
      <c r="ILT7" s="52"/>
      <c r="ILU7" s="128"/>
      <c r="ILV7" s="129"/>
      <c r="ILW7" s="130"/>
      <c r="ILX7" s="52"/>
      <c r="ILY7" s="128"/>
      <c r="ILZ7" s="129"/>
      <c r="IMA7" s="130"/>
      <c r="IMB7" s="52"/>
      <c r="IMC7" s="128"/>
      <c r="IMD7" s="129"/>
      <c r="IME7" s="130"/>
      <c r="IMF7" s="52"/>
      <c r="IMG7" s="128"/>
      <c r="IMH7" s="129"/>
      <c r="IMI7" s="130"/>
      <c r="IMJ7" s="52"/>
      <c r="IMK7" s="128"/>
      <c r="IML7" s="129"/>
      <c r="IMM7" s="130"/>
      <c r="IMN7" s="52"/>
      <c r="IMO7" s="128"/>
      <c r="IMP7" s="129"/>
      <c r="IMQ7" s="130"/>
      <c r="IMR7" s="52"/>
      <c r="IMS7" s="128"/>
      <c r="IMT7" s="129"/>
      <c r="IMU7" s="130"/>
      <c r="IMV7" s="52"/>
      <c r="IMW7" s="128"/>
      <c r="IMX7" s="129"/>
      <c r="IMY7" s="130"/>
      <c r="IMZ7" s="52"/>
      <c r="INA7" s="128"/>
      <c r="INB7" s="129"/>
      <c r="INC7" s="130"/>
      <c r="IND7" s="52"/>
      <c r="INE7" s="128"/>
      <c r="INF7" s="129"/>
      <c r="ING7" s="130"/>
      <c r="INH7" s="52"/>
      <c r="INI7" s="128"/>
      <c r="INJ7" s="129"/>
      <c r="INK7" s="130"/>
      <c r="INL7" s="52"/>
      <c r="INM7" s="128"/>
      <c r="INN7" s="129"/>
      <c r="INO7" s="130"/>
      <c r="INP7" s="52"/>
      <c r="INQ7" s="128"/>
      <c r="INR7" s="129"/>
      <c r="INS7" s="130"/>
      <c r="INT7" s="52"/>
      <c r="INU7" s="128"/>
      <c r="INV7" s="129"/>
      <c r="INW7" s="130"/>
      <c r="INX7" s="52"/>
      <c r="INY7" s="128"/>
      <c r="INZ7" s="129"/>
      <c r="IOA7" s="130"/>
      <c r="IOB7" s="52"/>
      <c r="IOC7" s="128"/>
      <c r="IOD7" s="129"/>
      <c r="IOE7" s="130"/>
      <c r="IOF7" s="52"/>
      <c r="IOG7" s="128"/>
      <c r="IOH7" s="129"/>
      <c r="IOI7" s="130"/>
      <c r="IOJ7" s="52"/>
      <c r="IOK7" s="128"/>
      <c r="IOL7" s="129"/>
      <c r="IOM7" s="130"/>
      <c r="ION7" s="52"/>
      <c r="IOO7" s="128"/>
      <c r="IOP7" s="129"/>
      <c r="IOQ7" s="130"/>
      <c r="IOR7" s="52"/>
      <c r="IOS7" s="128"/>
      <c r="IOT7" s="129"/>
      <c r="IOU7" s="130"/>
      <c r="IOV7" s="52"/>
      <c r="IOW7" s="128"/>
      <c r="IOX7" s="129"/>
      <c r="IOY7" s="130"/>
      <c r="IOZ7" s="52"/>
      <c r="IPA7" s="128"/>
      <c r="IPB7" s="129"/>
      <c r="IPC7" s="130"/>
      <c r="IPD7" s="52"/>
      <c r="IPE7" s="128"/>
      <c r="IPF7" s="129"/>
      <c r="IPG7" s="130"/>
      <c r="IPH7" s="52"/>
      <c r="IPI7" s="128"/>
      <c r="IPJ7" s="129"/>
      <c r="IPK7" s="130"/>
      <c r="IPL7" s="52"/>
      <c r="IPM7" s="128"/>
      <c r="IPN7" s="129"/>
      <c r="IPO7" s="130"/>
      <c r="IPP7" s="52"/>
      <c r="IPQ7" s="128"/>
      <c r="IPR7" s="129"/>
      <c r="IPS7" s="130"/>
      <c r="IPT7" s="52"/>
      <c r="IPU7" s="128"/>
      <c r="IPV7" s="129"/>
      <c r="IPW7" s="130"/>
      <c r="IPX7" s="52"/>
      <c r="IPY7" s="128"/>
      <c r="IPZ7" s="129"/>
      <c r="IQA7" s="130"/>
      <c r="IQB7" s="52"/>
      <c r="IQC7" s="128"/>
      <c r="IQD7" s="129"/>
      <c r="IQE7" s="130"/>
      <c r="IQF7" s="52"/>
      <c r="IQG7" s="128"/>
      <c r="IQH7" s="129"/>
      <c r="IQI7" s="130"/>
      <c r="IQJ7" s="52"/>
      <c r="IQK7" s="128"/>
      <c r="IQL7" s="129"/>
      <c r="IQM7" s="130"/>
      <c r="IQN7" s="52"/>
      <c r="IQO7" s="128"/>
      <c r="IQP7" s="129"/>
      <c r="IQQ7" s="130"/>
      <c r="IQR7" s="52"/>
      <c r="IQS7" s="128"/>
      <c r="IQT7" s="129"/>
      <c r="IQU7" s="130"/>
      <c r="IQV7" s="52"/>
      <c r="IQW7" s="128"/>
      <c r="IQX7" s="129"/>
      <c r="IQY7" s="130"/>
      <c r="IQZ7" s="52"/>
      <c r="IRA7" s="128"/>
      <c r="IRB7" s="129"/>
      <c r="IRC7" s="130"/>
      <c r="IRD7" s="52"/>
      <c r="IRE7" s="128"/>
      <c r="IRF7" s="129"/>
      <c r="IRG7" s="130"/>
      <c r="IRH7" s="52"/>
      <c r="IRI7" s="128"/>
      <c r="IRJ7" s="129"/>
      <c r="IRK7" s="130"/>
      <c r="IRL7" s="52"/>
      <c r="IRM7" s="128"/>
      <c r="IRN7" s="129"/>
      <c r="IRO7" s="130"/>
      <c r="IRP7" s="52"/>
      <c r="IRQ7" s="128"/>
      <c r="IRR7" s="129"/>
      <c r="IRS7" s="130"/>
      <c r="IRT7" s="52"/>
      <c r="IRU7" s="128"/>
      <c r="IRV7" s="129"/>
      <c r="IRW7" s="130"/>
      <c r="IRX7" s="52"/>
      <c r="IRY7" s="128"/>
      <c r="IRZ7" s="129"/>
      <c r="ISA7" s="130"/>
      <c r="ISB7" s="52"/>
      <c r="ISC7" s="128"/>
      <c r="ISD7" s="129"/>
      <c r="ISE7" s="130"/>
      <c r="ISF7" s="52"/>
      <c r="ISG7" s="128"/>
      <c r="ISH7" s="129"/>
      <c r="ISI7" s="130"/>
      <c r="ISJ7" s="52"/>
      <c r="ISK7" s="128"/>
      <c r="ISL7" s="129"/>
      <c r="ISM7" s="130"/>
      <c r="ISN7" s="52"/>
      <c r="ISO7" s="128"/>
      <c r="ISP7" s="129"/>
      <c r="ISQ7" s="130"/>
      <c r="ISR7" s="52"/>
      <c r="ISS7" s="128"/>
      <c r="IST7" s="129"/>
      <c r="ISU7" s="130"/>
      <c r="ISV7" s="52"/>
      <c r="ISW7" s="128"/>
      <c r="ISX7" s="129"/>
      <c r="ISY7" s="130"/>
      <c r="ISZ7" s="52"/>
      <c r="ITA7" s="128"/>
      <c r="ITB7" s="129"/>
      <c r="ITC7" s="130"/>
      <c r="ITD7" s="52"/>
      <c r="ITE7" s="128"/>
      <c r="ITF7" s="129"/>
      <c r="ITG7" s="130"/>
      <c r="ITH7" s="52"/>
      <c r="ITI7" s="128"/>
      <c r="ITJ7" s="129"/>
      <c r="ITK7" s="130"/>
      <c r="ITL7" s="52"/>
      <c r="ITM7" s="128"/>
      <c r="ITN7" s="129"/>
      <c r="ITO7" s="130"/>
      <c r="ITP7" s="52"/>
      <c r="ITQ7" s="128"/>
      <c r="ITR7" s="129"/>
      <c r="ITS7" s="130"/>
      <c r="ITT7" s="52"/>
      <c r="ITU7" s="128"/>
      <c r="ITV7" s="129"/>
      <c r="ITW7" s="130"/>
      <c r="ITX7" s="52"/>
      <c r="ITY7" s="128"/>
      <c r="ITZ7" s="129"/>
      <c r="IUA7" s="130"/>
      <c r="IUB7" s="52"/>
      <c r="IUC7" s="128"/>
      <c r="IUD7" s="129"/>
      <c r="IUE7" s="130"/>
      <c r="IUF7" s="52"/>
      <c r="IUG7" s="128"/>
      <c r="IUH7" s="129"/>
      <c r="IUI7" s="130"/>
      <c r="IUJ7" s="52"/>
      <c r="IUK7" s="128"/>
      <c r="IUL7" s="129"/>
      <c r="IUM7" s="130"/>
      <c r="IUN7" s="52"/>
      <c r="IUO7" s="128"/>
      <c r="IUP7" s="129"/>
      <c r="IUQ7" s="130"/>
      <c r="IUR7" s="52"/>
      <c r="IUS7" s="128"/>
      <c r="IUT7" s="129"/>
      <c r="IUU7" s="130"/>
      <c r="IUV7" s="52"/>
      <c r="IUW7" s="128"/>
      <c r="IUX7" s="129"/>
      <c r="IUY7" s="130"/>
      <c r="IUZ7" s="52"/>
      <c r="IVA7" s="128"/>
      <c r="IVB7" s="129"/>
      <c r="IVC7" s="130"/>
      <c r="IVD7" s="52"/>
      <c r="IVE7" s="128"/>
      <c r="IVF7" s="129"/>
      <c r="IVG7" s="130"/>
      <c r="IVH7" s="52"/>
      <c r="IVI7" s="128"/>
      <c r="IVJ7" s="129"/>
      <c r="IVK7" s="130"/>
      <c r="IVL7" s="52"/>
      <c r="IVM7" s="128"/>
      <c r="IVN7" s="129"/>
      <c r="IVO7" s="130"/>
      <c r="IVP7" s="52"/>
      <c r="IVQ7" s="128"/>
      <c r="IVR7" s="129"/>
      <c r="IVS7" s="130"/>
      <c r="IVT7" s="52"/>
      <c r="IVU7" s="128"/>
      <c r="IVV7" s="129"/>
      <c r="IVW7" s="130"/>
      <c r="IVX7" s="52"/>
      <c r="IVY7" s="128"/>
      <c r="IVZ7" s="129"/>
      <c r="IWA7" s="130"/>
      <c r="IWB7" s="52"/>
      <c r="IWC7" s="128"/>
      <c r="IWD7" s="129"/>
      <c r="IWE7" s="130"/>
      <c r="IWF7" s="52"/>
      <c r="IWG7" s="128"/>
      <c r="IWH7" s="129"/>
      <c r="IWI7" s="130"/>
      <c r="IWJ7" s="52"/>
      <c r="IWK7" s="128"/>
      <c r="IWL7" s="129"/>
      <c r="IWM7" s="130"/>
      <c r="IWN7" s="52"/>
      <c r="IWO7" s="128"/>
      <c r="IWP7" s="129"/>
      <c r="IWQ7" s="130"/>
      <c r="IWR7" s="52"/>
      <c r="IWS7" s="128"/>
      <c r="IWT7" s="129"/>
      <c r="IWU7" s="130"/>
      <c r="IWV7" s="52"/>
      <c r="IWW7" s="128"/>
      <c r="IWX7" s="129"/>
      <c r="IWY7" s="130"/>
      <c r="IWZ7" s="52"/>
      <c r="IXA7" s="128"/>
      <c r="IXB7" s="129"/>
      <c r="IXC7" s="130"/>
      <c r="IXD7" s="52"/>
      <c r="IXE7" s="128"/>
      <c r="IXF7" s="129"/>
      <c r="IXG7" s="130"/>
      <c r="IXH7" s="52"/>
      <c r="IXI7" s="128"/>
      <c r="IXJ7" s="129"/>
      <c r="IXK7" s="130"/>
      <c r="IXL7" s="52"/>
      <c r="IXM7" s="128"/>
      <c r="IXN7" s="129"/>
      <c r="IXO7" s="130"/>
      <c r="IXP7" s="52"/>
      <c r="IXQ7" s="128"/>
      <c r="IXR7" s="129"/>
      <c r="IXS7" s="130"/>
      <c r="IXT7" s="52"/>
      <c r="IXU7" s="128"/>
      <c r="IXV7" s="129"/>
      <c r="IXW7" s="130"/>
      <c r="IXX7" s="52"/>
      <c r="IXY7" s="128"/>
      <c r="IXZ7" s="129"/>
      <c r="IYA7" s="130"/>
      <c r="IYB7" s="52"/>
      <c r="IYC7" s="128"/>
      <c r="IYD7" s="129"/>
      <c r="IYE7" s="130"/>
      <c r="IYF7" s="52"/>
      <c r="IYG7" s="128"/>
      <c r="IYH7" s="129"/>
      <c r="IYI7" s="130"/>
      <c r="IYJ7" s="52"/>
      <c r="IYK7" s="128"/>
      <c r="IYL7" s="129"/>
      <c r="IYM7" s="130"/>
      <c r="IYN7" s="52"/>
      <c r="IYO7" s="128"/>
      <c r="IYP7" s="129"/>
      <c r="IYQ7" s="130"/>
      <c r="IYR7" s="52"/>
      <c r="IYS7" s="128"/>
      <c r="IYT7" s="129"/>
      <c r="IYU7" s="130"/>
      <c r="IYV7" s="52"/>
      <c r="IYW7" s="128"/>
      <c r="IYX7" s="129"/>
      <c r="IYY7" s="130"/>
      <c r="IYZ7" s="52"/>
      <c r="IZA7" s="128"/>
      <c r="IZB7" s="129"/>
      <c r="IZC7" s="130"/>
      <c r="IZD7" s="52"/>
      <c r="IZE7" s="128"/>
      <c r="IZF7" s="129"/>
      <c r="IZG7" s="130"/>
      <c r="IZH7" s="52"/>
      <c r="IZI7" s="128"/>
      <c r="IZJ7" s="129"/>
      <c r="IZK7" s="130"/>
      <c r="IZL7" s="52"/>
      <c r="IZM7" s="128"/>
      <c r="IZN7" s="129"/>
      <c r="IZO7" s="130"/>
      <c r="IZP7" s="52"/>
      <c r="IZQ7" s="128"/>
      <c r="IZR7" s="129"/>
      <c r="IZS7" s="130"/>
      <c r="IZT7" s="52"/>
      <c r="IZU7" s="128"/>
      <c r="IZV7" s="129"/>
      <c r="IZW7" s="130"/>
      <c r="IZX7" s="52"/>
      <c r="IZY7" s="128"/>
      <c r="IZZ7" s="129"/>
      <c r="JAA7" s="130"/>
      <c r="JAB7" s="52"/>
      <c r="JAC7" s="128"/>
      <c r="JAD7" s="129"/>
      <c r="JAE7" s="130"/>
      <c r="JAF7" s="52"/>
      <c r="JAG7" s="128"/>
      <c r="JAH7" s="129"/>
      <c r="JAI7" s="130"/>
      <c r="JAJ7" s="52"/>
      <c r="JAK7" s="128"/>
      <c r="JAL7" s="129"/>
      <c r="JAM7" s="130"/>
      <c r="JAN7" s="52"/>
      <c r="JAO7" s="128"/>
      <c r="JAP7" s="129"/>
      <c r="JAQ7" s="130"/>
      <c r="JAR7" s="52"/>
      <c r="JAS7" s="128"/>
      <c r="JAT7" s="129"/>
      <c r="JAU7" s="130"/>
      <c r="JAV7" s="52"/>
      <c r="JAW7" s="128"/>
      <c r="JAX7" s="129"/>
      <c r="JAY7" s="130"/>
      <c r="JAZ7" s="52"/>
      <c r="JBA7" s="128"/>
      <c r="JBB7" s="129"/>
      <c r="JBC7" s="130"/>
      <c r="JBD7" s="52"/>
      <c r="JBE7" s="128"/>
      <c r="JBF7" s="129"/>
      <c r="JBG7" s="130"/>
      <c r="JBH7" s="52"/>
      <c r="JBI7" s="128"/>
      <c r="JBJ7" s="129"/>
      <c r="JBK7" s="130"/>
      <c r="JBL7" s="52"/>
      <c r="JBM7" s="128"/>
      <c r="JBN7" s="129"/>
      <c r="JBO7" s="130"/>
      <c r="JBP7" s="52"/>
      <c r="JBQ7" s="128"/>
      <c r="JBR7" s="129"/>
      <c r="JBS7" s="130"/>
      <c r="JBT7" s="52"/>
      <c r="JBU7" s="128"/>
      <c r="JBV7" s="129"/>
      <c r="JBW7" s="130"/>
      <c r="JBX7" s="52"/>
      <c r="JBY7" s="128"/>
      <c r="JBZ7" s="129"/>
      <c r="JCA7" s="130"/>
      <c r="JCB7" s="52"/>
      <c r="JCC7" s="128"/>
      <c r="JCD7" s="129"/>
      <c r="JCE7" s="130"/>
      <c r="JCF7" s="52"/>
      <c r="JCG7" s="128"/>
      <c r="JCH7" s="129"/>
      <c r="JCI7" s="130"/>
      <c r="JCJ7" s="52"/>
      <c r="JCK7" s="128"/>
      <c r="JCL7" s="129"/>
      <c r="JCM7" s="130"/>
      <c r="JCN7" s="52"/>
      <c r="JCO7" s="128"/>
      <c r="JCP7" s="129"/>
      <c r="JCQ7" s="130"/>
      <c r="JCR7" s="52"/>
      <c r="JCS7" s="128"/>
      <c r="JCT7" s="129"/>
      <c r="JCU7" s="130"/>
      <c r="JCV7" s="52"/>
      <c r="JCW7" s="128"/>
      <c r="JCX7" s="129"/>
      <c r="JCY7" s="130"/>
      <c r="JCZ7" s="52"/>
      <c r="JDA7" s="128"/>
      <c r="JDB7" s="129"/>
      <c r="JDC7" s="130"/>
      <c r="JDD7" s="52"/>
      <c r="JDE7" s="128"/>
      <c r="JDF7" s="129"/>
      <c r="JDG7" s="130"/>
      <c r="JDH7" s="52"/>
      <c r="JDI7" s="128"/>
      <c r="JDJ7" s="129"/>
      <c r="JDK7" s="130"/>
      <c r="JDL7" s="52"/>
      <c r="JDM7" s="128"/>
      <c r="JDN7" s="129"/>
      <c r="JDO7" s="130"/>
      <c r="JDP7" s="52"/>
      <c r="JDQ7" s="128"/>
      <c r="JDR7" s="129"/>
      <c r="JDS7" s="130"/>
      <c r="JDT7" s="52"/>
      <c r="JDU7" s="128"/>
      <c r="JDV7" s="129"/>
      <c r="JDW7" s="130"/>
      <c r="JDX7" s="52"/>
      <c r="JDY7" s="128"/>
      <c r="JDZ7" s="129"/>
      <c r="JEA7" s="130"/>
      <c r="JEB7" s="52"/>
      <c r="JEC7" s="128"/>
      <c r="JED7" s="129"/>
      <c r="JEE7" s="130"/>
      <c r="JEF7" s="52"/>
      <c r="JEG7" s="128"/>
      <c r="JEH7" s="129"/>
      <c r="JEI7" s="130"/>
      <c r="JEJ7" s="52"/>
      <c r="JEK7" s="128"/>
      <c r="JEL7" s="129"/>
      <c r="JEM7" s="130"/>
      <c r="JEN7" s="52"/>
      <c r="JEO7" s="128"/>
      <c r="JEP7" s="129"/>
      <c r="JEQ7" s="130"/>
      <c r="JER7" s="52"/>
      <c r="JES7" s="128"/>
      <c r="JET7" s="129"/>
      <c r="JEU7" s="130"/>
      <c r="JEV7" s="52"/>
      <c r="JEW7" s="128"/>
      <c r="JEX7" s="129"/>
      <c r="JEY7" s="130"/>
      <c r="JEZ7" s="52"/>
      <c r="JFA7" s="128"/>
      <c r="JFB7" s="129"/>
      <c r="JFC7" s="130"/>
      <c r="JFD7" s="52"/>
      <c r="JFE7" s="128"/>
      <c r="JFF7" s="129"/>
      <c r="JFG7" s="130"/>
      <c r="JFH7" s="52"/>
      <c r="JFI7" s="128"/>
      <c r="JFJ7" s="129"/>
      <c r="JFK7" s="130"/>
      <c r="JFL7" s="52"/>
      <c r="JFM7" s="128"/>
      <c r="JFN7" s="129"/>
      <c r="JFO7" s="130"/>
      <c r="JFP7" s="52"/>
      <c r="JFQ7" s="128"/>
      <c r="JFR7" s="129"/>
      <c r="JFS7" s="130"/>
      <c r="JFT7" s="52"/>
      <c r="JFU7" s="128"/>
      <c r="JFV7" s="129"/>
      <c r="JFW7" s="130"/>
      <c r="JFX7" s="52"/>
      <c r="JFY7" s="128"/>
      <c r="JFZ7" s="129"/>
      <c r="JGA7" s="130"/>
      <c r="JGB7" s="52"/>
      <c r="JGC7" s="128"/>
      <c r="JGD7" s="129"/>
      <c r="JGE7" s="130"/>
      <c r="JGF7" s="52"/>
      <c r="JGG7" s="128"/>
      <c r="JGH7" s="129"/>
      <c r="JGI7" s="130"/>
      <c r="JGJ7" s="52"/>
      <c r="JGK7" s="128"/>
      <c r="JGL7" s="129"/>
      <c r="JGM7" s="130"/>
      <c r="JGN7" s="52"/>
      <c r="JGO7" s="128"/>
      <c r="JGP7" s="129"/>
      <c r="JGQ7" s="130"/>
      <c r="JGR7" s="52"/>
      <c r="JGS7" s="128"/>
      <c r="JGT7" s="129"/>
      <c r="JGU7" s="130"/>
      <c r="JGV7" s="52"/>
      <c r="JGW7" s="128"/>
      <c r="JGX7" s="129"/>
      <c r="JGY7" s="130"/>
      <c r="JGZ7" s="52"/>
      <c r="JHA7" s="128"/>
      <c r="JHB7" s="129"/>
      <c r="JHC7" s="130"/>
      <c r="JHD7" s="52"/>
      <c r="JHE7" s="128"/>
      <c r="JHF7" s="129"/>
      <c r="JHG7" s="130"/>
      <c r="JHH7" s="52"/>
      <c r="JHI7" s="128"/>
      <c r="JHJ7" s="129"/>
      <c r="JHK7" s="130"/>
      <c r="JHL7" s="52"/>
      <c r="JHM7" s="128"/>
      <c r="JHN7" s="129"/>
      <c r="JHO7" s="130"/>
      <c r="JHP7" s="52"/>
      <c r="JHQ7" s="128"/>
      <c r="JHR7" s="129"/>
      <c r="JHS7" s="130"/>
      <c r="JHT7" s="52"/>
      <c r="JHU7" s="128"/>
      <c r="JHV7" s="129"/>
      <c r="JHW7" s="130"/>
      <c r="JHX7" s="52"/>
      <c r="JHY7" s="128"/>
      <c r="JHZ7" s="129"/>
      <c r="JIA7" s="130"/>
      <c r="JIB7" s="52"/>
      <c r="JIC7" s="128"/>
      <c r="JID7" s="129"/>
      <c r="JIE7" s="130"/>
      <c r="JIF7" s="52"/>
      <c r="JIG7" s="128"/>
      <c r="JIH7" s="129"/>
      <c r="JII7" s="130"/>
      <c r="JIJ7" s="52"/>
      <c r="JIK7" s="128"/>
      <c r="JIL7" s="129"/>
      <c r="JIM7" s="130"/>
      <c r="JIN7" s="52"/>
      <c r="JIO7" s="128"/>
      <c r="JIP7" s="129"/>
      <c r="JIQ7" s="130"/>
      <c r="JIR7" s="52"/>
      <c r="JIS7" s="128"/>
      <c r="JIT7" s="129"/>
      <c r="JIU7" s="130"/>
      <c r="JIV7" s="52"/>
      <c r="JIW7" s="128"/>
      <c r="JIX7" s="129"/>
      <c r="JIY7" s="130"/>
      <c r="JIZ7" s="52"/>
      <c r="JJA7" s="128"/>
      <c r="JJB7" s="129"/>
      <c r="JJC7" s="130"/>
      <c r="JJD7" s="52"/>
      <c r="JJE7" s="128"/>
      <c r="JJF7" s="129"/>
      <c r="JJG7" s="130"/>
      <c r="JJH7" s="52"/>
      <c r="JJI7" s="128"/>
      <c r="JJJ7" s="129"/>
      <c r="JJK7" s="130"/>
      <c r="JJL7" s="52"/>
      <c r="JJM7" s="128"/>
      <c r="JJN7" s="129"/>
      <c r="JJO7" s="130"/>
      <c r="JJP7" s="52"/>
      <c r="JJQ7" s="128"/>
      <c r="JJR7" s="129"/>
      <c r="JJS7" s="130"/>
      <c r="JJT7" s="52"/>
      <c r="JJU7" s="128"/>
      <c r="JJV7" s="129"/>
      <c r="JJW7" s="130"/>
      <c r="JJX7" s="52"/>
      <c r="JJY7" s="128"/>
      <c r="JJZ7" s="129"/>
      <c r="JKA7" s="130"/>
      <c r="JKB7" s="52"/>
      <c r="JKC7" s="128"/>
      <c r="JKD7" s="129"/>
      <c r="JKE7" s="130"/>
      <c r="JKF7" s="52"/>
      <c r="JKG7" s="128"/>
      <c r="JKH7" s="129"/>
      <c r="JKI7" s="130"/>
      <c r="JKJ7" s="52"/>
      <c r="JKK7" s="128"/>
      <c r="JKL7" s="129"/>
      <c r="JKM7" s="130"/>
      <c r="JKN7" s="52"/>
      <c r="JKO7" s="128"/>
      <c r="JKP7" s="129"/>
      <c r="JKQ7" s="130"/>
      <c r="JKR7" s="52"/>
      <c r="JKS7" s="128"/>
      <c r="JKT7" s="129"/>
      <c r="JKU7" s="130"/>
      <c r="JKV7" s="52"/>
      <c r="JKW7" s="128"/>
      <c r="JKX7" s="129"/>
      <c r="JKY7" s="130"/>
      <c r="JKZ7" s="52"/>
      <c r="JLA7" s="128"/>
      <c r="JLB7" s="129"/>
      <c r="JLC7" s="130"/>
      <c r="JLD7" s="52"/>
      <c r="JLE7" s="128"/>
      <c r="JLF7" s="129"/>
      <c r="JLG7" s="130"/>
      <c r="JLH7" s="52"/>
      <c r="JLI7" s="128"/>
      <c r="JLJ7" s="129"/>
      <c r="JLK7" s="130"/>
      <c r="JLL7" s="52"/>
      <c r="JLM7" s="128"/>
      <c r="JLN7" s="129"/>
      <c r="JLO7" s="130"/>
      <c r="JLP7" s="52"/>
      <c r="JLQ7" s="128"/>
      <c r="JLR7" s="129"/>
      <c r="JLS7" s="130"/>
      <c r="JLT7" s="52"/>
      <c r="JLU7" s="128"/>
      <c r="JLV7" s="129"/>
      <c r="JLW7" s="130"/>
      <c r="JLX7" s="52"/>
      <c r="JLY7" s="128"/>
      <c r="JLZ7" s="129"/>
      <c r="JMA7" s="130"/>
      <c r="JMB7" s="52"/>
      <c r="JMC7" s="128"/>
      <c r="JMD7" s="129"/>
      <c r="JME7" s="130"/>
      <c r="JMF7" s="52"/>
      <c r="JMG7" s="128"/>
      <c r="JMH7" s="129"/>
      <c r="JMI7" s="130"/>
      <c r="JMJ7" s="52"/>
      <c r="JMK7" s="128"/>
      <c r="JML7" s="129"/>
      <c r="JMM7" s="130"/>
      <c r="JMN7" s="52"/>
      <c r="JMO7" s="128"/>
      <c r="JMP7" s="129"/>
      <c r="JMQ7" s="130"/>
      <c r="JMR7" s="52"/>
      <c r="JMS7" s="128"/>
      <c r="JMT7" s="129"/>
      <c r="JMU7" s="130"/>
      <c r="JMV7" s="52"/>
      <c r="JMW7" s="128"/>
      <c r="JMX7" s="129"/>
      <c r="JMY7" s="130"/>
      <c r="JMZ7" s="52"/>
      <c r="JNA7" s="128"/>
      <c r="JNB7" s="129"/>
      <c r="JNC7" s="130"/>
      <c r="JND7" s="52"/>
      <c r="JNE7" s="128"/>
      <c r="JNF7" s="129"/>
      <c r="JNG7" s="130"/>
      <c r="JNH7" s="52"/>
      <c r="JNI7" s="128"/>
      <c r="JNJ7" s="129"/>
      <c r="JNK7" s="130"/>
      <c r="JNL7" s="52"/>
      <c r="JNM7" s="128"/>
      <c r="JNN7" s="129"/>
      <c r="JNO7" s="130"/>
      <c r="JNP7" s="52"/>
      <c r="JNQ7" s="128"/>
      <c r="JNR7" s="129"/>
      <c r="JNS7" s="130"/>
      <c r="JNT7" s="52"/>
      <c r="JNU7" s="128"/>
      <c r="JNV7" s="129"/>
      <c r="JNW7" s="130"/>
      <c r="JNX7" s="52"/>
      <c r="JNY7" s="128"/>
      <c r="JNZ7" s="129"/>
      <c r="JOA7" s="130"/>
      <c r="JOB7" s="52"/>
      <c r="JOC7" s="128"/>
      <c r="JOD7" s="129"/>
      <c r="JOE7" s="130"/>
      <c r="JOF7" s="52"/>
      <c r="JOG7" s="128"/>
      <c r="JOH7" s="129"/>
      <c r="JOI7" s="130"/>
      <c r="JOJ7" s="52"/>
      <c r="JOK7" s="128"/>
      <c r="JOL7" s="129"/>
      <c r="JOM7" s="130"/>
      <c r="JON7" s="52"/>
      <c r="JOO7" s="128"/>
      <c r="JOP7" s="129"/>
      <c r="JOQ7" s="130"/>
      <c r="JOR7" s="52"/>
      <c r="JOS7" s="128"/>
      <c r="JOT7" s="129"/>
      <c r="JOU7" s="130"/>
      <c r="JOV7" s="52"/>
      <c r="JOW7" s="128"/>
      <c r="JOX7" s="129"/>
      <c r="JOY7" s="130"/>
      <c r="JOZ7" s="52"/>
      <c r="JPA7" s="128"/>
      <c r="JPB7" s="129"/>
      <c r="JPC7" s="130"/>
      <c r="JPD7" s="52"/>
      <c r="JPE7" s="128"/>
      <c r="JPF7" s="129"/>
      <c r="JPG7" s="130"/>
      <c r="JPH7" s="52"/>
      <c r="JPI7" s="128"/>
      <c r="JPJ7" s="129"/>
      <c r="JPK7" s="130"/>
      <c r="JPL7" s="52"/>
      <c r="JPM7" s="128"/>
      <c r="JPN7" s="129"/>
      <c r="JPO7" s="130"/>
      <c r="JPP7" s="52"/>
      <c r="JPQ7" s="128"/>
      <c r="JPR7" s="129"/>
      <c r="JPS7" s="130"/>
      <c r="JPT7" s="52"/>
      <c r="JPU7" s="128"/>
      <c r="JPV7" s="129"/>
      <c r="JPW7" s="130"/>
      <c r="JPX7" s="52"/>
      <c r="JPY7" s="128"/>
      <c r="JPZ7" s="129"/>
      <c r="JQA7" s="130"/>
      <c r="JQB7" s="52"/>
      <c r="JQC7" s="128"/>
      <c r="JQD7" s="129"/>
      <c r="JQE7" s="130"/>
      <c r="JQF7" s="52"/>
      <c r="JQG7" s="128"/>
      <c r="JQH7" s="129"/>
      <c r="JQI7" s="130"/>
      <c r="JQJ7" s="52"/>
      <c r="JQK7" s="128"/>
      <c r="JQL7" s="129"/>
      <c r="JQM7" s="130"/>
      <c r="JQN7" s="52"/>
      <c r="JQO7" s="128"/>
      <c r="JQP7" s="129"/>
      <c r="JQQ7" s="130"/>
      <c r="JQR7" s="52"/>
      <c r="JQS7" s="128"/>
      <c r="JQT7" s="129"/>
      <c r="JQU7" s="130"/>
      <c r="JQV7" s="52"/>
      <c r="JQW7" s="128"/>
      <c r="JQX7" s="129"/>
      <c r="JQY7" s="130"/>
      <c r="JQZ7" s="52"/>
      <c r="JRA7" s="128"/>
      <c r="JRB7" s="129"/>
      <c r="JRC7" s="130"/>
      <c r="JRD7" s="52"/>
      <c r="JRE7" s="128"/>
      <c r="JRF7" s="129"/>
      <c r="JRG7" s="130"/>
      <c r="JRH7" s="52"/>
      <c r="JRI7" s="128"/>
      <c r="JRJ7" s="129"/>
      <c r="JRK7" s="130"/>
      <c r="JRL7" s="52"/>
      <c r="JRM7" s="128"/>
      <c r="JRN7" s="129"/>
      <c r="JRO7" s="130"/>
      <c r="JRP7" s="52"/>
      <c r="JRQ7" s="128"/>
      <c r="JRR7" s="129"/>
      <c r="JRS7" s="130"/>
      <c r="JRT7" s="52"/>
      <c r="JRU7" s="128"/>
      <c r="JRV7" s="129"/>
      <c r="JRW7" s="130"/>
      <c r="JRX7" s="52"/>
      <c r="JRY7" s="128"/>
      <c r="JRZ7" s="129"/>
      <c r="JSA7" s="130"/>
      <c r="JSB7" s="52"/>
      <c r="JSC7" s="128"/>
      <c r="JSD7" s="129"/>
      <c r="JSE7" s="130"/>
      <c r="JSF7" s="52"/>
      <c r="JSG7" s="128"/>
      <c r="JSH7" s="129"/>
      <c r="JSI7" s="130"/>
      <c r="JSJ7" s="52"/>
      <c r="JSK7" s="128"/>
      <c r="JSL7" s="129"/>
      <c r="JSM7" s="130"/>
      <c r="JSN7" s="52"/>
      <c r="JSO7" s="128"/>
      <c r="JSP7" s="129"/>
      <c r="JSQ7" s="130"/>
      <c r="JSR7" s="52"/>
      <c r="JSS7" s="128"/>
      <c r="JST7" s="129"/>
      <c r="JSU7" s="130"/>
      <c r="JSV7" s="52"/>
      <c r="JSW7" s="128"/>
      <c r="JSX7" s="129"/>
      <c r="JSY7" s="130"/>
      <c r="JSZ7" s="52"/>
      <c r="JTA7" s="128"/>
      <c r="JTB7" s="129"/>
      <c r="JTC7" s="130"/>
      <c r="JTD7" s="52"/>
      <c r="JTE7" s="128"/>
      <c r="JTF7" s="129"/>
      <c r="JTG7" s="130"/>
      <c r="JTH7" s="52"/>
      <c r="JTI7" s="128"/>
      <c r="JTJ7" s="129"/>
      <c r="JTK7" s="130"/>
      <c r="JTL7" s="52"/>
      <c r="JTM7" s="128"/>
      <c r="JTN7" s="129"/>
      <c r="JTO7" s="130"/>
      <c r="JTP7" s="52"/>
      <c r="JTQ7" s="128"/>
      <c r="JTR7" s="129"/>
      <c r="JTS7" s="130"/>
      <c r="JTT7" s="52"/>
      <c r="JTU7" s="128"/>
      <c r="JTV7" s="129"/>
      <c r="JTW7" s="130"/>
      <c r="JTX7" s="52"/>
      <c r="JTY7" s="128"/>
      <c r="JTZ7" s="129"/>
      <c r="JUA7" s="130"/>
      <c r="JUB7" s="52"/>
      <c r="JUC7" s="128"/>
      <c r="JUD7" s="129"/>
      <c r="JUE7" s="130"/>
      <c r="JUF7" s="52"/>
      <c r="JUG7" s="128"/>
      <c r="JUH7" s="129"/>
      <c r="JUI7" s="130"/>
      <c r="JUJ7" s="52"/>
      <c r="JUK7" s="128"/>
      <c r="JUL7" s="129"/>
      <c r="JUM7" s="130"/>
      <c r="JUN7" s="52"/>
      <c r="JUO7" s="128"/>
      <c r="JUP7" s="129"/>
      <c r="JUQ7" s="130"/>
      <c r="JUR7" s="52"/>
      <c r="JUS7" s="128"/>
      <c r="JUT7" s="129"/>
      <c r="JUU7" s="130"/>
      <c r="JUV7" s="52"/>
      <c r="JUW7" s="128"/>
      <c r="JUX7" s="129"/>
      <c r="JUY7" s="130"/>
      <c r="JUZ7" s="52"/>
      <c r="JVA7" s="128"/>
      <c r="JVB7" s="129"/>
      <c r="JVC7" s="130"/>
      <c r="JVD7" s="52"/>
      <c r="JVE7" s="128"/>
      <c r="JVF7" s="129"/>
      <c r="JVG7" s="130"/>
      <c r="JVH7" s="52"/>
      <c r="JVI7" s="128"/>
      <c r="JVJ7" s="129"/>
      <c r="JVK7" s="130"/>
      <c r="JVL7" s="52"/>
      <c r="JVM7" s="128"/>
      <c r="JVN7" s="129"/>
      <c r="JVO7" s="130"/>
      <c r="JVP7" s="52"/>
      <c r="JVQ7" s="128"/>
      <c r="JVR7" s="129"/>
      <c r="JVS7" s="130"/>
      <c r="JVT7" s="52"/>
      <c r="JVU7" s="128"/>
      <c r="JVV7" s="129"/>
      <c r="JVW7" s="130"/>
      <c r="JVX7" s="52"/>
      <c r="JVY7" s="128"/>
      <c r="JVZ7" s="129"/>
      <c r="JWA7" s="130"/>
      <c r="JWB7" s="52"/>
      <c r="JWC7" s="128"/>
      <c r="JWD7" s="129"/>
      <c r="JWE7" s="130"/>
      <c r="JWF7" s="52"/>
      <c r="JWG7" s="128"/>
      <c r="JWH7" s="129"/>
      <c r="JWI7" s="130"/>
      <c r="JWJ7" s="52"/>
      <c r="JWK7" s="128"/>
      <c r="JWL7" s="129"/>
      <c r="JWM7" s="130"/>
      <c r="JWN7" s="52"/>
      <c r="JWO7" s="128"/>
      <c r="JWP7" s="129"/>
      <c r="JWQ7" s="130"/>
      <c r="JWR7" s="52"/>
      <c r="JWS7" s="128"/>
      <c r="JWT7" s="129"/>
      <c r="JWU7" s="130"/>
      <c r="JWV7" s="52"/>
      <c r="JWW7" s="128"/>
      <c r="JWX7" s="129"/>
      <c r="JWY7" s="130"/>
      <c r="JWZ7" s="52"/>
      <c r="JXA7" s="128"/>
      <c r="JXB7" s="129"/>
      <c r="JXC7" s="130"/>
      <c r="JXD7" s="52"/>
      <c r="JXE7" s="128"/>
      <c r="JXF7" s="129"/>
      <c r="JXG7" s="130"/>
      <c r="JXH7" s="52"/>
      <c r="JXI7" s="128"/>
      <c r="JXJ7" s="129"/>
      <c r="JXK7" s="130"/>
      <c r="JXL7" s="52"/>
      <c r="JXM7" s="128"/>
      <c r="JXN7" s="129"/>
      <c r="JXO7" s="130"/>
      <c r="JXP7" s="52"/>
      <c r="JXQ7" s="128"/>
      <c r="JXR7" s="129"/>
      <c r="JXS7" s="130"/>
      <c r="JXT7" s="52"/>
      <c r="JXU7" s="128"/>
      <c r="JXV7" s="129"/>
      <c r="JXW7" s="130"/>
      <c r="JXX7" s="52"/>
      <c r="JXY7" s="128"/>
      <c r="JXZ7" s="129"/>
      <c r="JYA7" s="130"/>
      <c r="JYB7" s="52"/>
      <c r="JYC7" s="128"/>
      <c r="JYD7" s="129"/>
      <c r="JYE7" s="130"/>
      <c r="JYF7" s="52"/>
      <c r="JYG7" s="128"/>
      <c r="JYH7" s="129"/>
      <c r="JYI7" s="130"/>
      <c r="JYJ7" s="52"/>
      <c r="JYK7" s="128"/>
      <c r="JYL7" s="129"/>
      <c r="JYM7" s="130"/>
      <c r="JYN7" s="52"/>
      <c r="JYO7" s="128"/>
      <c r="JYP7" s="129"/>
      <c r="JYQ7" s="130"/>
      <c r="JYR7" s="52"/>
      <c r="JYS7" s="128"/>
      <c r="JYT7" s="129"/>
      <c r="JYU7" s="130"/>
      <c r="JYV7" s="52"/>
      <c r="JYW7" s="128"/>
      <c r="JYX7" s="129"/>
      <c r="JYY7" s="130"/>
      <c r="JYZ7" s="52"/>
      <c r="JZA7" s="128"/>
      <c r="JZB7" s="129"/>
      <c r="JZC7" s="130"/>
      <c r="JZD7" s="52"/>
      <c r="JZE7" s="128"/>
      <c r="JZF7" s="129"/>
      <c r="JZG7" s="130"/>
      <c r="JZH7" s="52"/>
      <c r="JZI7" s="128"/>
      <c r="JZJ7" s="129"/>
      <c r="JZK7" s="130"/>
      <c r="JZL7" s="52"/>
      <c r="JZM7" s="128"/>
      <c r="JZN7" s="129"/>
      <c r="JZO7" s="130"/>
      <c r="JZP7" s="52"/>
      <c r="JZQ7" s="128"/>
      <c r="JZR7" s="129"/>
      <c r="JZS7" s="130"/>
      <c r="JZT7" s="52"/>
      <c r="JZU7" s="128"/>
      <c r="JZV7" s="129"/>
      <c r="JZW7" s="130"/>
      <c r="JZX7" s="52"/>
      <c r="JZY7" s="128"/>
      <c r="JZZ7" s="129"/>
      <c r="KAA7" s="130"/>
      <c r="KAB7" s="52"/>
      <c r="KAC7" s="128"/>
      <c r="KAD7" s="129"/>
      <c r="KAE7" s="130"/>
      <c r="KAF7" s="52"/>
      <c r="KAG7" s="128"/>
      <c r="KAH7" s="129"/>
      <c r="KAI7" s="130"/>
      <c r="KAJ7" s="52"/>
      <c r="KAK7" s="128"/>
      <c r="KAL7" s="129"/>
      <c r="KAM7" s="130"/>
      <c r="KAN7" s="52"/>
      <c r="KAO7" s="128"/>
      <c r="KAP7" s="129"/>
      <c r="KAQ7" s="130"/>
      <c r="KAR7" s="52"/>
      <c r="KAS7" s="128"/>
      <c r="KAT7" s="129"/>
      <c r="KAU7" s="130"/>
      <c r="KAV7" s="52"/>
      <c r="KAW7" s="128"/>
      <c r="KAX7" s="129"/>
      <c r="KAY7" s="130"/>
      <c r="KAZ7" s="52"/>
      <c r="KBA7" s="128"/>
      <c r="KBB7" s="129"/>
      <c r="KBC7" s="130"/>
      <c r="KBD7" s="52"/>
      <c r="KBE7" s="128"/>
      <c r="KBF7" s="129"/>
      <c r="KBG7" s="130"/>
      <c r="KBH7" s="52"/>
      <c r="KBI7" s="128"/>
      <c r="KBJ7" s="129"/>
      <c r="KBK7" s="130"/>
      <c r="KBL7" s="52"/>
      <c r="KBM7" s="128"/>
      <c r="KBN7" s="129"/>
      <c r="KBO7" s="130"/>
      <c r="KBP7" s="52"/>
      <c r="KBQ7" s="128"/>
      <c r="KBR7" s="129"/>
      <c r="KBS7" s="130"/>
      <c r="KBT7" s="52"/>
      <c r="KBU7" s="128"/>
      <c r="KBV7" s="129"/>
      <c r="KBW7" s="130"/>
      <c r="KBX7" s="52"/>
      <c r="KBY7" s="128"/>
      <c r="KBZ7" s="129"/>
      <c r="KCA7" s="130"/>
      <c r="KCB7" s="52"/>
      <c r="KCC7" s="128"/>
      <c r="KCD7" s="129"/>
      <c r="KCE7" s="130"/>
      <c r="KCF7" s="52"/>
      <c r="KCG7" s="128"/>
      <c r="KCH7" s="129"/>
      <c r="KCI7" s="130"/>
      <c r="KCJ7" s="52"/>
      <c r="KCK7" s="128"/>
      <c r="KCL7" s="129"/>
      <c r="KCM7" s="130"/>
      <c r="KCN7" s="52"/>
      <c r="KCO7" s="128"/>
      <c r="KCP7" s="129"/>
      <c r="KCQ7" s="130"/>
      <c r="KCR7" s="52"/>
      <c r="KCS7" s="128"/>
      <c r="KCT7" s="129"/>
      <c r="KCU7" s="130"/>
      <c r="KCV7" s="52"/>
      <c r="KCW7" s="128"/>
      <c r="KCX7" s="129"/>
      <c r="KCY7" s="130"/>
      <c r="KCZ7" s="52"/>
      <c r="KDA7" s="128"/>
      <c r="KDB7" s="129"/>
      <c r="KDC7" s="130"/>
      <c r="KDD7" s="52"/>
      <c r="KDE7" s="128"/>
      <c r="KDF7" s="129"/>
      <c r="KDG7" s="130"/>
      <c r="KDH7" s="52"/>
      <c r="KDI7" s="128"/>
      <c r="KDJ7" s="129"/>
      <c r="KDK7" s="130"/>
      <c r="KDL7" s="52"/>
      <c r="KDM7" s="128"/>
      <c r="KDN7" s="129"/>
      <c r="KDO7" s="130"/>
      <c r="KDP7" s="52"/>
      <c r="KDQ7" s="128"/>
      <c r="KDR7" s="129"/>
      <c r="KDS7" s="130"/>
      <c r="KDT7" s="52"/>
      <c r="KDU7" s="128"/>
      <c r="KDV7" s="129"/>
      <c r="KDW7" s="130"/>
      <c r="KDX7" s="52"/>
      <c r="KDY7" s="128"/>
      <c r="KDZ7" s="129"/>
      <c r="KEA7" s="130"/>
      <c r="KEB7" s="52"/>
      <c r="KEC7" s="128"/>
      <c r="KED7" s="129"/>
      <c r="KEE7" s="130"/>
      <c r="KEF7" s="52"/>
      <c r="KEG7" s="128"/>
      <c r="KEH7" s="129"/>
      <c r="KEI7" s="130"/>
      <c r="KEJ7" s="52"/>
      <c r="KEK7" s="128"/>
      <c r="KEL7" s="129"/>
      <c r="KEM7" s="130"/>
      <c r="KEN7" s="52"/>
      <c r="KEO7" s="128"/>
      <c r="KEP7" s="129"/>
      <c r="KEQ7" s="130"/>
      <c r="KER7" s="52"/>
      <c r="KES7" s="128"/>
      <c r="KET7" s="129"/>
      <c r="KEU7" s="130"/>
      <c r="KEV7" s="52"/>
      <c r="KEW7" s="128"/>
      <c r="KEX7" s="129"/>
      <c r="KEY7" s="130"/>
      <c r="KEZ7" s="52"/>
      <c r="KFA7" s="128"/>
      <c r="KFB7" s="129"/>
      <c r="KFC7" s="130"/>
      <c r="KFD7" s="52"/>
      <c r="KFE7" s="128"/>
      <c r="KFF7" s="129"/>
      <c r="KFG7" s="130"/>
      <c r="KFH7" s="52"/>
      <c r="KFI7" s="128"/>
      <c r="KFJ7" s="129"/>
      <c r="KFK7" s="130"/>
      <c r="KFL7" s="52"/>
      <c r="KFM7" s="128"/>
      <c r="KFN7" s="129"/>
      <c r="KFO7" s="130"/>
      <c r="KFP7" s="52"/>
      <c r="KFQ7" s="128"/>
      <c r="KFR7" s="129"/>
      <c r="KFS7" s="130"/>
      <c r="KFT7" s="52"/>
      <c r="KFU7" s="128"/>
      <c r="KFV7" s="129"/>
      <c r="KFW7" s="130"/>
      <c r="KFX7" s="52"/>
      <c r="KFY7" s="128"/>
      <c r="KFZ7" s="129"/>
      <c r="KGA7" s="130"/>
      <c r="KGB7" s="52"/>
      <c r="KGC7" s="128"/>
      <c r="KGD7" s="129"/>
      <c r="KGE7" s="130"/>
      <c r="KGF7" s="52"/>
      <c r="KGG7" s="128"/>
      <c r="KGH7" s="129"/>
      <c r="KGI7" s="130"/>
      <c r="KGJ7" s="52"/>
      <c r="KGK7" s="128"/>
      <c r="KGL7" s="129"/>
      <c r="KGM7" s="130"/>
      <c r="KGN7" s="52"/>
      <c r="KGO7" s="128"/>
      <c r="KGP7" s="129"/>
      <c r="KGQ7" s="130"/>
      <c r="KGR7" s="52"/>
      <c r="KGS7" s="128"/>
      <c r="KGT7" s="129"/>
      <c r="KGU7" s="130"/>
      <c r="KGV7" s="52"/>
      <c r="KGW7" s="128"/>
      <c r="KGX7" s="129"/>
      <c r="KGY7" s="130"/>
      <c r="KGZ7" s="52"/>
      <c r="KHA7" s="128"/>
      <c r="KHB7" s="129"/>
      <c r="KHC7" s="130"/>
      <c r="KHD7" s="52"/>
      <c r="KHE7" s="128"/>
      <c r="KHF7" s="129"/>
      <c r="KHG7" s="130"/>
      <c r="KHH7" s="52"/>
      <c r="KHI7" s="128"/>
      <c r="KHJ7" s="129"/>
      <c r="KHK7" s="130"/>
      <c r="KHL7" s="52"/>
      <c r="KHM7" s="128"/>
      <c r="KHN7" s="129"/>
      <c r="KHO7" s="130"/>
      <c r="KHP7" s="52"/>
      <c r="KHQ7" s="128"/>
      <c r="KHR7" s="129"/>
      <c r="KHS7" s="130"/>
      <c r="KHT7" s="52"/>
      <c r="KHU7" s="128"/>
      <c r="KHV7" s="129"/>
      <c r="KHW7" s="130"/>
      <c r="KHX7" s="52"/>
      <c r="KHY7" s="128"/>
      <c r="KHZ7" s="129"/>
      <c r="KIA7" s="130"/>
      <c r="KIB7" s="52"/>
      <c r="KIC7" s="128"/>
      <c r="KID7" s="129"/>
      <c r="KIE7" s="130"/>
      <c r="KIF7" s="52"/>
      <c r="KIG7" s="128"/>
      <c r="KIH7" s="129"/>
      <c r="KII7" s="130"/>
      <c r="KIJ7" s="52"/>
      <c r="KIK7" s="128"/>
      <c r="KIL7" s="129"/>
      <c r="KIM7" s="130"/>
      <c r="KIN7" s="52"/>
      <c r="KIO7" s="128"/>
      <c r="KIP7" s="129"/>
      <c r="KIQ7" s="130"/>
      <c r="KIR7" s="52"/>
      <c r="KIS7" s="128"/>
      <c r="KIT7" s="129"/>
      <c r="KIU7" s="130"/>
      <c r="KIV7" s="52"/>
      <c r="KIW7" s="128"/>
      <c r="KIX7" s="129"/>
      <c r="KIY7" s="130"/>
      <c r="KIZ7" s="52"/>
      <c r="KJA7" s="128"/>
      <c r="KJB7" s="129"/>
      <c r="KJC7" s="130"/>
      <c r="KJD7" s="52"/>
      <c r="KJE7" s="128"/>
      <c r="KJF7" s="129"/>
      <c r="KJG7" s="130"/>
      <c r="KJH7" s="52"/>
      <c r="KJI7" s="128"/>
      <c r="KJJ7" s="129"/>
      <c r="KJK7" s="130"/>
      <c r="KJL7" s="52"/>
      <c r="KJM7" s="128"/>
      <c r="KJN7" s="129"/>
      <c r="KJO7" s="130"/>
      <c r="KJP7" s="52"/>
      <c r="KJQ7" s="128"/>
      <c r="KJR7" s="129"/>
      <c r="KJS7" s="130"/>
      <c r="KJT7" s="52"/>
      <c r="KJU7" s="128"/>
      <c r="KJV7" s="129"/>
      <c r="KJW7" s="130"/>
      <c r="KJX7" s="52"/>
      <c r="KJY7" s="128"/>
      <c r="KJZ7" s="129"/>
      <c r="KKA7" s="130"/>
      <c r="KKB7" s="52"/>
      <c r="KKC7" s="128"/>
      <c r="KKD7" s="129"/>
      <c r="KKE7" s="130"/>
      <c r="KKF7" s="52"/>
      <c r="KKG7" s="128"/>
      <c r="KKH7" s="129"/>
      <c r="KKI7" s="130"/>
      <c r="KKJ7" s="52"/>
      <c r="KKK7" s="128"/>
      <c r="KKL7" s="129"/>
      <c r="KKM7" s="130"/>
      <c r="KKN7" s="52"/>
      <c r="KKO7" s="128"/>
      <c r="KKP7" s="129"/>
      <c r="KKQ7" s="130"/>
      <c r="KKR7" s="52"/>
      <c r="KKS7" s="128"/>
      <c r="KKT7" s="129"/>
      <c r="KKU7" s="130"/>
      <c r="KKV7" s="52"/>
      <c r="KKW7" s="128"/>
      <c r="KKX7" s="129"/>
      <c r="KKY7" s="130"/>
      <c r="KKZ7" s="52"/>
      <c r="KLA7" s="128"/>
      <c r="KLB7" s="129"/>
      <c r="KLC7" s="130"/>
      <c r="KLD7" s="52"/>
      <c r="KLE7" s="128"/>
      <c r="KLF7" s="129"/>
      <c r="KLG7" s="130"/>
      <c r="KLH7" s="52"/>
      <c r="KLI7" s="128"/>
      <c r="KLJ7" s="129"/>
      <c r="KLK7" s="130"/>
      <c r="KLL7" s="52"/>
      <c r="KLM7" s="128"/>
      <c r="KLN7" s="129"/>
      <c r="KLO7" s="130"/>
      <c r="KLP7" s="52"/>
      <c r="KLQ7" s="128"/>
      <c r="KLR7" s="129"/>
      <c r="KLS7" s="130"/>
      <c r="KLT7" s="52"/>
      <c r="KLU7" s="128"/>
      <c r="KLV7" s="129"/>
      <c r="KLW7" s="130"/>
      <c r="KLX7" s="52"/>
      <c r="KLY7" s="128"/>
      <c r="KLZ7" s="129"/>
      <c r="KMA7" s="130"/>
      <c r="KMB7" s="52"/>
      <c r="KMC7" s="128"/>
      <c r="KMD7" s="129"/>
      <c r="KME7" s="130"/>
      <c r="KMF7" s="52"/>
      <c r="KMG7" s="128"/>
      <c r="KMH7" s="129"/>
      <c r="KMI7" s="130"/>
      <c r="KMJ7" s="52"/>
      <c r="KMK7" s="128"/>
      <c r="KML7" s="129"/>
      <c r="KMM7" s="130"/>
      <c r="KMN7" s="52"/>
      <c r="KMO7" s="128"/>
      <c r="KMP7" s="129"/>
      <c r="KMQ7" s="130"/>
      <c r="KMR7" s="52"/>
      <c r="KMS7" s="128"/>
      <c r="KMT7" s="129"/>
      <c r="KMU7" s="130"/>
      <c r="KMV7" s="52"/>
      <c r="KMW7" s="128"/>
      <c r="KMX7" s="129"/>
      <c r="KMY7" s="130"/>
      <c r="KMZ7" s="52"/>
      <c r="KNA7" s="128"/>
      <c r="KNB7" s="129"/>
      <c r="KNC7" s="130"/>
      <c r="KND7" s="52"/>
      <c r="KNE7" s="128"/>
      <c r="KNF7" s="129"/>
      <c r="KNG7" s="130"/>
      <c r="KNH7" s="52"/>
      <c r="KNI7" s="128"/>
      <c r="KNJ7" s="129"/>
      <c r="KNK7" s="130"/>
      <c r="KNL7" s="52"/>
      <c r="KNM7" s="128"/>
      <c r="KNN7" s="129"/>
      <c r="KNO7" s="130"/>
      <c r="KNP7" s="52"/>
      <c r="KNQ7" s="128"/>
      <c r="KNR7" s="129"/>
      <c r="KNS7" s="130"/>
      <c r="KNT7" s="52"/>
      <c r="KNU7" s="128"/>
      <c r="KNV7" s="129"/>
      <c r="KNW7" s="130"/>
      <c r="KNX7" s="52"/>
      <c r="KNY7" s="128"/>
      <c r="KNZ7" s="129"/>
      <c r="KOA7" s="130"/>
      <c r="KOB7" s="52"/>
      <c r="KOC7" s="128"/>
      <c r="KOD7" s="129"/>
      <c r="KOE7" s="130"/>
      <c r="KOF7" s="52"/>
      <c r="KOG7" s="128"/>
      <c r="KOH7" s="129"/>
      <c r="KOI7" s="130"/>
      <c r="KOJ7" s="52"/>
      <c r="KOK7" s="128"/>
      <c r="KOL7" s="129"/>
      <c r="KOM7" s="130"/>
      <c r="KON7" s="52"/>
      <c r="KOO7" s="128"/>
      <c r="KOP7" s="129"/>
      <c r="KOQ7" s="130"/>
      <c r="KOR7" s="52"/>
      <c r="KOS7" s="128"/>
      <c r="KOT7" s="129"/>
      <c r="KOU7" s="130"/>
      <c r="KOV7" s="52"/>
      <c r="KOW7" s="128"/>
      <c r="KOX7" s="129"/>
      <c r="KOY7" s="130"/>
      <c r="KOZ7" s="52"/>
      <c r="KPA7" s="128"/>
      <c r="KPB7" s="129"/>
      <c r="KPC7" s="130"/>
      <c r="KPD7" s="52"/>
      <c r="KPE7" s="128"/>
      <c r="KPF7" s="129"/>
      <c r="KPG7" s="130"/>
      <c r="KPH7" s="52"/>
      <c r="KPI7" s="128"/>
      <c r="KPJ7" s="129"/>
      <c r="KPK7" s="130"/>
      <c r="KPL7" s="52"/>
      <c r="KPM7" s="128"/>
      <c r="KPN7" s="129"/>
      <c r="KPO7" s="130"/>
      <c r="KPP7" s="52"/>
      <c r="KPQ7" s="128"/>
      <c r="KPR7" s="129"/>
      <c r="KPS7" s="130"/>
      <c r="KPT7" s="52"/>
      <c r="KPU7" s="128"/>
      <c r="KPV7" s="129"/>
      <c r="KPW7" s="130"/>
      <c r="KPX7" s="52"/>
      <c r="KPY7" s="128"/>
      <c r="KPZ7" s="129"/>
      <c r="KQA7" s="130"/>
      <c r="KQB7" s="52"/>
      <c r="KQC7" s="128"/>
      <c r="KQD7" s="129"/>
      <c r="KQE7" s="130"/>
      <c r="KQF7" s="52"/>
      <c r="KQG7" s="128"/>
      <c r="KQH7" s="129"/>
      <c r="KQI7" s="130"/>
      <c r="KQJ7" s="52"/>
      <c r="KQK7" s="128"/>
      <c r="KQL7" s="129"/>
      <c r="KQM7" s="130"/>
      <c r="KQN7" s="52"/>
      <c r="KQO7" s="128"/>
      <c r="KQP7" s="129"/>
      <c r="KQQ7" s="130"/>
      <c r="KQR7" s="52"/>
      <c r="KQS7" s="128"/>
      <c r="KQT7" s="129"/>
      <c r="KQU7" s="130"/>
      <c r="KQV7" s="52"/>
      <c r="KQW7" s="128"/>
      <c r="KQX7" s="129"/>
      <c r="KQY7" s="130"/>
      <c r="KQZ7" s="52"/>
      <c r="KRA7" s="128"/>
      <c r="KRB7" s="129"/>
      <c r="KRC7" s="130"/>
      <c r="KRD7" s="52"/>
      <c r="KRE7" s="128"/>
      <c r="KRF7" s="129"/>
      <c r="KRG7" s="130"/>
      <c r="KRH7" s="52"/>
      <c r="KRI7" s="128"/>
      <c r="KRJ7" s="129"/>
      <c r="KRK7" s="130"/>
      <c r="KRL7" s="52"/>
      <c r="KRM7" s="128"/>
      <c r="KRN7" s="129"/>
      <c r="KRO7" s="130"/>
      <c r="KRP7" s="52"/>
      <c r="KRQ7" s="128"/>
      <c r="KRR7" s="129"/>
      <c r="KRS7" s="130"/>
      <c r="KRT7" s="52"/>
      <c r="KRU7" s="128"/>
      <c r="KRV7" s="129"/>
      <c r="KRW7" s="130"/>
      <c r="KRX7" s="52"/>
      <c r="KRY7" s="128"/>
      <c r="KRZ7" s="129"/>
      <c r="KSA7" s="130"/>
      <c r="KSB7" s="52"/>
      <c r="KSC7" s="128"/>
      <c r="KSD7" s="129"/>
      <c r="KSE7" s="130"/>
      <c r="KSF7" s="52"/>
      <c r="KSG7" s="128"/>
      <c r="KSH7" s="129"/>
      <c r="KSI7" s="130"/>
      <c r="KSJ7" s="52"/>
      <c r="KSK7" s="128"/>
      <c r="KSL7" s="129"/>
      <c r="KSM7" s="130"/>
      <c r="KSN7" s="52"/>
      <c r="KSO7" s="128"/>
      <c r="KSP7" s="129"/>
      <c r="KSQ7" s="130"/>
      <c r="KSR7" s="52"/>
      <c r="KSS7" s="128"/>
      <c r="KST7" s="129"/>
      <c r="KSU7" s="130"/>
      <c r="KSV7" s="52"/>
      <c r="KSW7" s="128"/>
      <c r="KSX7" s="129"/>
      <c r="KSY7" s="130"/>
      <c r="KSZ7" s="52"/>
      <c r="KTA7" s="128"/>
      <c r="KTB7" s="129"/>
      <c r="KTC7" s="130"/>
      <c r="KTD7" s="52"/>
      <c r="KTE7" s="128"/>
      <c r="KTF7" s="129"/>
      <c r="KTG7" s="130"/>
      <c r="KTH7" s="52"/>
      <c r="KTI7" s="128"/>
      <c r="KTJ7" s="129"/>
      <c r="KTK7" s="130"/>
      <c r="KTL7" s="52"/>
      <c r="KTM7" s="128"/>
      <c r="KTN7" s="129"/>
      <c r="KTO7" s="130"/>
      <c r="KTP7" s="52"/>
      <c r="KTQ7" s="128"/>
      <c r="KTR7" s="129"/>
      <c r="KTS7" s="130"/>
      <c r="KTT7" s="52"/>
      <c r="KTU7" s="128"/>
      <c r="KTV7" s="129"/>
      <c r="KTW7" s="130"/>
      <c r="KTX7" s="52"/>
      <c r="KTY7" s="128"/>
      <c r="KTZ7" s="129"/>
      <c r="KUA7" s="130"/>
      <c r="KUB7" s="52"/>
      <c r="KUC7" s="128"/>
      <c r="KUD7" s="129"/>
      <c r="KUE7" s="130"/>
      <c r="KUF7" s="52"/>
      <c r="KUG7" s="128"/>
      <c r="KUH7" s="129"/>
      <c r="KUI7" s="130"/>
      <c r="KUJ7" s="52"/>
      <c r="KUK7" s="128"/>
      <c r="KUL7" s="129"/>
      <c r="KUM7" s="130"/>
      <c r="KUN7" s="52"/>
      <c r="KUO7" s="128"/>
      <c r="KUP7" s="129"/>
      <c r="KUQ7" s="130"/>
      <c r="KUR7" s="52"/>
      <c r="KUS7" s="128"/>
      <c r="KUT7" s="129"/>
      <c r="KUU7" s="130"/>
      <c r="KUV7" s="52"/>
      <c r="KUW7" s="128"/>
      <c r="KUX7" s="129"/>
      <c r="KUY7" s="130"/>
      <c r="KUZ7" s="52"/>
      <c r="KVA7" s="128"/>
      <c r="KVB7" s="129"/>
      <c r="KVC7" s="130"/>
      <c r="KVD7" s="52"/>
      <c r="KVE7" s="128"/>
      <c r="KVF7" s="129"/>
      <c r="KVG7" s="130"/>
      <c r="KVH7" s="52"/>
      <c r="KVI7" s="128"/>
      <c r="KVJ7" s="129"/>
      <c r="KVK7" s="130"/>
      <c r="KVL7" s="52"/>
      <c r="KVM7" s="128"/>
      <c r="KVN7" s="129"/>
      <c r="KVO7" s="130"/>
      <c r="KVP7" s="52"/>
      <c r="KVQ7" s="128"/>
      <c r="KVR7" s="129"/>
      <c r="KVS7" s="130"/>
      <c r="KVT7" s="52"/>
      <c r="KVU7" s="128"/>
      <c r="KVV7" s="129"/>
      <c r="KVW7" s="130"/>
      <c r="KVX7" s="52"/>
      <c r="KVY7" s="128"/>
      <c r="KVZ7" s="129"/>
      <c r="KWA7" s="130"/>
      <c r="KWB7" s="52"/>
      <c r="KWC7" s="128"/>
      <c r="KWD7" s="129"/>
      <c r="KWE7" s="130"/>
      <c r="KWF7" s="52"/>
      <c r="KWG7" s="128"/>
      <c r="KWH7" s="129"/>
      <c r="KWI7" s="130"/>
      <c r="KWJ7" s="52"/>
      <c r="KWK7" s="128"/>
      <c r="KWL7" s="129"/>
      <c r="KWM7" s="130"/>
      <c r="KWN7" s="52"/>
      <c r="KWO7" s="128"/>
      <c r="KWP7" s="129"/>
      <c r="KWQ7" s="130"/>
      <c r="KWR7" s="52"/>
      <c r="KWS7" s="128"/>
      <c r="KWT7" s="129"/>
      <c r="KWU7" s="130"/>
      <c r="KWV7" s="52"/>
      <c r="KWW7" s="128"/>
      <c r="KWX7" s="129"/>
      <c r="KWY7" s="130"/>
      <c r="KWZ7" s="52"/>
      <c r="KXA7" s="128"/>
      <c r="KXB7" s="129"/>
      <c r="KXC7" s="130"/>
      <c r="KXD7" s="52"/>
      <c r="KXE7" s="128"/>
      <c r="KXF7" s="129"/>
      <c r="KXG7" s="130"/>
      <c r="KXH7" s="52"/>
      <c r="KXI7" s="128"/>
      <c r="KXJ7" s="129"/>
      <c r="KXK7" s="130"/>
      <c r="KXL7" s="52"/>
      <c r="KXM7" s="128"/>
      <c r="KXN7" s="129"/>
      <c r="KXO7" s="130"/>
      <c r="KXP7" s="52"/>
      <c r="KXQ7" s="128"/>
      <c r="KXR7" s="129"/>
      <c r="KXS7" s="130"/>
      <c r="KXT7" s="52"/>
      <c r="KXU7" s="128"/>
      <c r="KXV7" s="129"/>
      <c r="KXW7" s="130"/>
      <c r="KXX7" s="52"/>
      <c r="KXY7" s="128"/>
      <c r="KXZ7" s="129"/>
      <c r="KYA7" s="130"/>
      <c r="KYB7" s="52"/>
      <c r="KYC7" s="128"/>
      <c r="KYD7" s="129"/>
      <c r="KYE7" s="130"/>
      <c r="KYF7" s="52"/>
      <c r="KYG7" s="128"/>
      <c r="KYH7" s="129"/>
      <c r="KYI7" s="130"/>
      <c r="KYJ7" s="52"/>
      <c r="KYK7" s="128"/>
      <c r="KYL7" s="129"/>
      <c r="KYM7" s="130"/>
      <c r="KYN7" s="52"/>
      <c r="KYO7" s="128"/>
      <c r="KYP7" s="129"/>
      <c r="KYQ7" s="130"/>
      <c r="KYR7" s="52"/>
      <c r="KYS7" s="128"/>
      <c r="KYT7" s="129"/>
      <c r="KYU7" s="130"/>
      <c r="KYV7" s="52"/>
      <c r="KYW7" s="128"/>
      <c r="KYX7" s="129"/>
      <c r="KYY7" s="130"/>
      <c r="KYZ7" s="52"/>
      <c r="KZA7" s="128"/>
      <c r="KZB7" s="129"/>
      <c r="KZC7" s="130"/>
      <c r="KZD7" s="52"/>
      <c r="KZE7" s="128"/>
      <c r="KZF7" s="129"/>
      <c r="KZG7" s="130"/>
      <c r="KZH7" s="52"/>
      <c r="KZI7" s="128"/>
      <c r="KZJ7" s="129"/>
      <c r="KZK7" s="130"/>
      <c r="KZL7" s="52"/>
      <c r="KZM7" s="128"/>
      <c r="KZN7" s="129"/>
      <c r="KZO7" s="130"/>
      <c r="KZP7" s="52"/>
      <c r="KZQ7" s="128"/>
      <c r="KZR7" s="129"/>
      <c r="KZS7" s="130"/>
      <c r="KZT7" s="52"/>
      <c r="KZU7" s="128"/>
      <c r="KZV7" s="129"/>
      <c r="KZW7" s="130"/>
      <c r="KZX7" s="52"/>
      <c r="KZY7" s="128"/>
      <c r="KZZ7" s="129"/>
      <c r="LAA7" s="130"/>
      <c r="LAB7" s="52"/>
      <c r="LAC7" s="128"/>
      <c r="LAD7" s="129"/>
      <c r="LAE7" s="130"/>
      <c r="LAF7" s="52"/>
      <c r="LAG7" s="128"/>
      <c r="LAH7" s="129"/>
      <c r="LAI7" s="130"/>
      <c r="LAJ7" s="52"/>
      <c r="LAK7" s="128"/>
      <c r="LAL7" s="129"/>
      <c r="LAM7" s="130"/>
      <c r="LAN7" s="52"/>
      <c r="LAO7" s="128"/>
      <c r="LAP7" s="129"/>
      <c r="LAQ7" s="130"/>
      <c r="LAR7" s="52"/>
      <c r="LAS7" s="128"/>
      <c r="LAT7" s="129"/>
      <c r="LAU7" s="130"/>
      <c r="LAV7" s="52"/>
      <c r="LAW7" s="128"/>
      <c r="LAX7" s="129"/>
      <c r="LAY7" s="130"/>
      <c r="LAZ7" s="52"/>
      <c r="LBA7" s="128"/>
      <c r="LBB7" s="129"/>
      <c r="LBC7" s="130"/>
      <c r="LBD7" s="52"/>
      <c r="LBE7" s="128"/>
      <c r="LBF7" s="129"/>
      <c r="LBG7" s="130"/>
      <c r="LBH7" s="52"/>
      <c r="LBI7" s="128"/>
      <c r="LBJ7" s="129"/>
      <c r="LBK7" s="130"/>
      <c r="LBL7" s="52"/>
      <c r="LBM7" s="128"/>
      <c r="LBN7" s="129"/>
      <c r="LBO7" s="130"/>
      <c r="LBP7" s="52"/>
      <c r="LBQ7" s="128"/>
      <c r="LBR7" s="129"/>
      <c r="LBS7" s="130"/>
      <c r="LBT7" s="52"/>
      <c r="LBU7" s="128"/>
      <c r="LBV7" s="129"/>
      <c r="LBW7" s="130"/>
      <c r="LBX7" s="52"/>
      <c r="LBY7" s="128"/>
      <c r="LBZ7" s="129"/>
      <c r="LCA7" s="130"/>
      <c r="LCB7" s="52"/>
      <c r="LCC7" s="128"/>
      <c r="LCD7" s="129"/>
      <c r="LCE7" s="130"/>
      <c r="LCF7" s="52"/>
      <c r="LCG7" s="128"/>
      <c r="LCH7" s="129"/>
      <c r="LCI7" s="130"/>
      <c r="LCJ7" s="52"/>
      <c r="LCK7" s="128"/>
      <c r="LCL7" s="129"/>
      <c r="LCM7" s="130"/>
      <c r="LCN7" s="52"/>
      <c r="LCO7" s="128"/>
      <c r="LCP7" s="129"/>
      <c r="LCQ7" s="130"/>
      <c r="LCR7" s="52"/>
      <c r="LCS7" s="128"/>
      <c r="LCT7" s="129"/>
      <c r="LCU7" s="130"/>
      <c r="LCV7" s="52"/>
      <c r="LCW7" s="128"/>
      <c r="LCX7" s="129"/>
      <c r="LCY7" s="130"/>
      <c r="LCZ7" s="52"/>
      <c r="LDA7" s="128"/>
      <c r="LDB7" s="129"/>
      <c r="LDC7" s="130"/>
      <c r="LDD7" s="52"/>
      <c r="LDE7" s="128"/>
      <c r="LDF7" s="129"/>
      <c r="LDG7" s="130"/>
      <c r="LDH7" s="52"/>
      <c r="LDI7" s="128"/>
      <c r="LDJ7" s="129"/>
      <c r="LDK7" s="130"/>
      <c r="LDL7" s="52"/>
      <c r="LDM7" s="128"/>
      <c r="LDN7" s="129"/>
      <c r="LDO7" s="130"/>
      <c r="LDP7" s="52"/>
      <c r="LDQ7" s="128"/>
      <c r="LDR7" s="129"/>
      <c r="LDS7" s="130"/>
      <c r="LDT7" s="52"/>
      <c r="LDU7" s="128"/>
      <c r="LDV7" s="129"/>
      <c r="LDW7" s="130"/>
      <c r="LDX7" s="52"/>
      <c r="LDY7" s="128"/>
      <c r="LDZ7" s="129"/>
      <c r="LEA7" s="130"/>
      <c r="LEB7" s="52"/>
      <c r="LEC7" s="128"/>
      <c r="LED7" s="129"/>
      <c r="LEE7" s="130"/>
      <c r="LEF7" s="52"/>
      <c r="LEG7" s="128"/>
      <c r="LEH7" s="129"/>
      <c r="LEI7" s="130"/>
      <c r="LEJ7" s="52"/>
      <c r="LEK7" s="128"/>
      <c r="LEL7" s="129"/>
      <c r="LEM7" s="130"/>
      <c r="LEN7" s="52"/>
      <c r="LEO7" s="128"/>
      <c r="LEP7" s="129"/>
      <c r="LEQ7" s="130"/>
      <c r="LER7" s="52"/>
      <c r="LES7" s="128"/>
      <c r="LET7" s="129"/>
      <c r="LEU7" s="130"/>
      <c r="LEV7" s="52"/>
      <c r="LEW7" s="128"/>
      <c r="LEX7" s="129"/>
      <c r="LEY7" s="130"/>
      <c r="LEZ7" s="52"/>
      <c r="LFA7" s="128"/>
      <c r="LFB7" s="129"/>
      <c r="LFC7" s="130"/>
      <c r="LFD7" s="52"/>
      <c r="LFE7" s="128"/>
      <c r="LFF7" s="129"/>
      <c r="LFG7" s="130"/>
      <c r="LFH7" s="52"/>
      <c r="LFI7" s="128"/>
      <c r="LFJ7" s="129"/>
      <c r="LFK7" s="130"/>
      <c r="LFL7" s="52"/>
      <c r="LFM7" s="128"/>
      <c r="LFN7" s="129"/>
      <c r="LFO7" s="130"/>
      <c r="LFP7" s="52"/>
      <c r="LFQ7" s="128"/>
      <c r="LFR7" s="129"/>
      <c r="LFS7" s="130"/>
      <c r="LFT7" s="52"/>
      <c r="LFU7" s="128"/>
      <c r="LFV7" s="129"/>
      <c r="LFW7" s="130"/>
      <c r="LFX7" s="52"/>
      <c r="LFY7" s="128"/>
      <c r="LFZ7" s="129"/>
      <c r="LGA7" s="130"/>
      <c r="LGB7" s="52"/>
      <c r="LGC7" s="128"/>
      <c r="LGD7" s="129"/>
      <c r="LGE7" s="130"/>
      <c r="LGF7" s="52"/>
      <c r="LGG7" s="128"/>
      <c r="LGH7" s="129"/>
      <c r="LGI7" s="130"/>
      <c r="LGJ7" s="52"/>
      <c r="LGK7" s="128"/>
      <c r="LGL7" s="129"/>
      <c r="LGM7" s="130"/>
      <c r="LGN7" s="52"/>
      <c r="LGO7" s="128"/>
      <c r="LGP7" s="129"/>
      <c r="LGQ7" s="130"/>
      <c r="LGR7" s="52"/>
      <c r="LGS7" s="128"/>
      <c r="LGT7" s="129"/>
      <c r="LGU7" s="130"/>
      <c r="LGV7" s="52"/>
      <c r="LGW7" s="128"/>
      <c r="LGX7" s="129"/>
      <c r="LGY7" s="130"/>
      <c r="LGZ7" s="52"/>
      <c r="LHA7" s="128"/>
      <c r="LHB7" s="129"/>
      <c r="LHC7" s="130"/>
      <c r="LHD7" s="52"/>
      <c r="LHE7" s="128"/>
      <c r="LHF7" s="129"/>
      <c r="LHG7" s="130"/>
      <c r="LHH7" s="52"/>
      <c r="LHI7" s="128"/>
      <c r="LHJ7" s="129"/>
      <c r="LHK7" s="130"/>
      <c r="LHL7" s="52"/>
      <c r="LHM7" s="128"/>
      <c r="LHN7" s="129"/>
      <c r="LHO7" s="130"/>
      <c r="LHP7" s="52"/>
      <c r="LHQ7" s="128"/>
      <c r="LHR7" s="129"/>
      <c r="LHS7" s="130"/>
      <c r="LHT7" s="52"/>
      <c r="LHU7" s="128"/>
      <c r="LHV7" s="129"/>
      <c r="LHW7" s="130"/>
      <c r="LHX7" s="52"/>
      <c r="LHY7" s="128"/>
      <c r="LHZ7" s="129"/>
      <c r="LIA7" s="130"/>
      <c r="LIB7" s="52"/>
      <c r="LIC7" s="128"/>
      <c r="LID7" s="129"/>
      <c r="LIE7" s="130"/>
      <c r="LIF7" s="52"/>
      <c r="LIG7" s="128"/>
      <c r="LIH7" s="129"/>
      <c r="LII7" s="130"/>
      <c r="LIJ7" s="52"/>
      <c r="LIK7" s="128"/>
      <c r="LIL7" s="129"/>
      <c r="LIM7" s="130"/>
      <c r="LIN7" s="52"/>
      <c r="LIO7" s="128"/>
      <c r="LIP7" s="129"/>
      <c r="LIQ7" s="130"/>
      <c r="LIR7" s="52"/>
      <c r="LIS7" s="128"/>
      <c r="LIT7" s="129"/>
      <c r="LIU7" s="130"/>
      <c r="LIV7" s="52"/>
      <c r="LIW7" s="128"/>
      <c r="LIX7" s="129"/>
      <c r="LIY7" s="130"/>
      <c r="LIZ7" s="52"/>
      <c r="LJA7" s="128"/>
      <c r="LJB7" s="129"/>
      <c r="LJC7" s="130"/>
      <c r="LJD7" s="52"/>
      <c r="LJE7" s="128"/>
      <c r="LJF7" s="129"/>
      <c r="LJG7" s="130"/>
      <c r="LJH7" s="52"/>
      <c r="LJI7" s="128"/>
      <c r="LJJ7" s="129"/>
      <c r="LJK7" s="130"/>
      <c r="LJL7" s="52"/>
      <c r="LJM7" s="128"/>
      <c r="LJN7" s="129"/>
      <c r="LJO7" s="130"/>
      <c r="LJP7" s="52"/>
      <c r="LJQ7" s="128"/>
      <c r="LJR7" s="129"/>
      <c r="LJS7" s="130"/>
      <c r="LJT7" s="52"/>
      <c r="LJU7" s="128"/>
      <c r="LJV7" s="129"/>
      <c r="LJW7" s="130"/>
      <c r="LJX7" s="52"/>
      <c r="LJY7" s="128"/>
      <c r="LJZ7" s="129"/>
      <c r="LKA7" s="130"/>
      <c r="LKB7" s="52"/>
      <c r="LKC7" s="128"/>
      <c r="LKD7" s="129"/>
      <c r="LKE7" s="130"/>
      <c r="LKF7" s="52"/>
      <c r="LKG7" s="128"/>
      <c r="LKH7" s="129"/>
      <c r="LKI7" s="130"/>
      <c r="LKJ7" s="52"/>
      <c r="LKK7" s="128"/>
      <c r="LKL7" s="129"/>
      <c r="LKM7" s="130"/>
      <c r="LKN7" s="52"/>
      <c r="LKO7" s="128"/>
      <c r="LKP7" s="129"/>
      <c r="LKQ7" s="130"/>
      <c r="LKR7" s="52"/>
      <c r="LKS7" s="128"/>
      <c r="LKT7" s="129"/>
      <c r="LKU7" s="130"/>
      <c r="LKV7" s="52"/>
      <c r="LKW7" s="128"/>
      <c r="LKX7" s="129"/>
      <c r="LKY7" s="130"/>
      <c r="LKZ7" s="52"/>
      <c r="LLA7" s="128"/>
      <c r="LLB7" s="129"/>
      <c r="LLC7" s="130"/>
      <c r="LLD7" s="52"/>
      <c r="LLE7" s="128"/>
      <c r="LLF7" s="129"/>
      <c r="LLG7" s="130"/>
      <c r="LLH7" s="52"/>
      <c r="LLI7" s="128"/>
      <c r="LLJ7" s="129"/>
      <c r="LLK7" s="130"/>
      <c r="LLL7" s="52"/>
      <c r="LLM7" s="128"/>
      <c r="LLN7" s="129"/>
      <c r="LLO7" s="130"/>
      <c r="LLP7" s="52"/>
      <c r="LLQ7" s="128"/>
      <c r="LLR7" s="129"/>
      <c r="LLS7" s="130"/>
      <c r="LLT7" s="52"/>
      <c r="LLU7" s="128"/>
      <c r="LLV7" s="129"/>
      <c r="LLW7" s="130"/>
      <c r="LLX7" s="52"/>
      <c r="LLY7" s="128"/>
      <c r="LLZ7" s="129"/>
      <c r="LMA7" s="130"/>
      <c r="LMB7" s="52"/>
      <c r="LMC7" s="128"/>
      <c r="LMD7" s="129"/>
      <c r="LME7" s="130"/>
      <c r="LMF7" s="52"/>
      <c r="LMG7" s="128"/>
      <c r="LMH7" s="129"/>
      <c r="LMI7" s="130"/>
      <c r="LMJ7" s="52"/>
      <c r="LMK7" s="128"/>
      <c r="LML7" s="129"/>
      <c r="LMM7" s="130"/>
      <c r="LMN7" s="52"/>
      <c r="LMO7" s="128"/>
      <c r="LMP7" s="129"/>
      <c r="LMQ7" s="130"/>
      <c r="LMR7" s="52"/>
      <c r="LMS7" s="128"/>
      <c r="LMT7" s="129"/>
      <c r="LMU7" s="130"/>
      <c r="LMV7" s="52"/>
      <c r="LMW7" s="128"/>
      <c r="LMX7" s="129"/>
      <c r="LMY7" s="130"/>
      <c r="LMZ7" s="52"/>
      <c r="LNA7" s="128"/>
      <c r="LNB7" s="129"/>
      <c r="LNC7" s="130"/>
      <c r="LND7" s="52"/>
      <c r="LNE7" s="128"/>
      <c r="LNF7" s="129"/>
      <c r="LNG7" s="130"/>
      <c r="LNH7" s="52"/>
      <c r="LNI7" s="128"/>
      <c r="LNJ7" s="129"/>
      <c r="LNK7" s="130"/>
      <c r="LNL7" s="52"/>
      <c r="LNM7" s="128"/>
      <c r="LNN7" s="129"/>
      <c r="LNO7" s="130"/>
      <c r="LNP7" s="52"/>
      <c r="LNQ7" s="128"/>
      <c r="LNR7" s="129"/>
      <c r="LNS7" s="130"/>
      <c r="LNT7" s="52"/>
      <c r="LNU7" s="128"/>
      <c r="LNV7" s="129"/>
      <c r="LNW7" s="130"/>
      <c r="LNX7" s="52"/>
      <c r="LNY7" s="128"/>
      <c r="LNZ7" s="129"/>
      <c r="LOA7" s="130"/>
      <c r="LOB7" s="52"/>
      <c r="LOC7" s="128"/>
      <c r="LOD7" s="129"/>
      <c r="LOE7" s="130"/>
      <c r="LOF7" s="52"/>
      <c r="LOG7" s="128"/>
      <c r="LOH7" s="129"/>
      <c r="LOI7" s="130"/>
      <c r="LOJ7" s="52"/>
      <c r="LOK7" s="128"/>
      <c r="LOL7" s="129"/>
      <c r="LOM7" s="130"/>
      <c r="LON7" s="52"/>
      <c r="LOO7" s="128"/>
      <c r="LOP7" s="129"/>
      <c r="LOQ7" s="130"/>
      <c r="LOR7" s="52"/>
      <c r="LOS7" s="128"/>
      <c r="LOT7" s="129"/>
      <c r="LOU7" s="130"/>
      <c r="LOV7" s="52"/>
      <c r="LOW7" s="128"/>
      <c r="LOX7" s="129"/>
      <c r="LOY7" s="130"/>
      <c r="LOZ7" s="52"/>
      <c r="LPA7" s="128"/>
      <c r="LPB7" s="129"/>
      <c r="LPC7" s="130"/>
      <c r="LPD7" s="52"/>
      <c r="LPE7" s="128"/>
      <c r="LPF7" s="129"/>
      <c r="LPG7" s="130"/>
      <c r="LPH7" s="52"/>
      <c r="LPI7" s="128"/>
      <c r="LPJ7" s="129"/>
      <c r="LPK7" s="130"/>
      <c r="LPL7" s="52"/>
      <c r="LPM7" s="128"/>
      <c r="LPN7" s="129"/>
      <c r="LPO7" s="130"/>
      <c r="LPP7" s="52"/>
      <c r="LPQ7" s="128"/>
      <c r="LPR7" s="129"/>
      <c r="LPS7" s="130"/>
      <c r="LPT7" s="52"/>
      <c r="LPU7" s="128"/>
      <c r="LPV7" s="129"/>
      <c r="LPW7" s="130"/>
      <c r="LPX7" s="52"/>
      <c r="LPY7" s="128"/>
      <c r="LPZ7" s="129"/>
      <c r="LQA7" s="130"/>
      <c r="LQB7" s="52"/>
      <c r="LQC7" s="128"/>
      <c r="LQD7" s="129"/>
      <c r="LQE7" s="130"/>
      <c r="LQF7" s="52"/>
      <c r="LQG7" s="128"/>
      <c r="LQH7" s="129"/>
      <c r="LQI7" s="130"/>
      <c r="LQJ7" s="52"/>
      <c r="LQK7" s="128"/>
      <c r="LQL7" s="129"/>
      <c r="LQM7" s="130"/>
      <c r="LQN7" s="52"/>
      <c r="LQO7" s="128"/>
      <c r="LQP7" s="129"/>
      <c r="LQQ7" s="130"/>
      <c r="LQR7" s="52"/>
      <c r="LQS7" s="128"/>
      <c r="LQT7" s="129"/>
      <c r="LQU7" s="130"/>
      <c r="LQV7" s="52"/>
      <c r="LQW7" s="128"/>
      <c r="LQX7" s="129"/>
      <c r="LQY7" s="130"/>
      <c r="LQZ7" s="52"/>
      <c r="LRA7" s="128"/>
      <c r="LRB7" s="129"/>
      <c r="LRC7" s="130"/>
      <c r="LRD7" s="52"/>
      <c r="LRE7" s="128"/>
      <c r="LRF7" s="129"/>
      <c r="LRG7" s="130"/>
      <c r="LRH7" s="52"/>
      <c r="LRI7" s="128"/>
      <c r="LRJ7" s="129"/>
      <c r="LRK7" s="130"/>
      <c r="LRL7" s="52"/>
      <c r="LRM7" s="128"/>
      <c r="LRN7" s="129"/>
      <c r="LRO7" s="130"/>
      <c r="LRP7" s="52"/>
      <c r="LRQ7" s="128"/>
      <c r="LRR7" s="129"/>
      <c r="LRS7" s="130"/>
      <c r="LRT7" s="52"/>
      <c r="LRU7" s="128"/>
      <c r="LRV7" s="129"/>
      <c r="LRW7" s="130"/>
      <c r="LRX7" s="52"/>
      <c r="LRY7" s="128"/>
      <c r="LRZ7" s="129"/>
      <c r="LSA7" s="130"/>
      <c r="LSB7" s="52"/>
      <c r="LSC7" s="128"/>
      <c r="LSD7" s="129"/>
      <c r="LSE7" s="130"/>
      <c r="LSF7" s="52"/>
      <c r="LSG7" s="128"/>
      <c r="LSH7" s="129"/>
      <c r="LSI7" s="130"/>
      <c r="LSJ7" s="52"/>
      <c r="LSK7" s="128"/>
      <c r="LSL7" s="129"/>
      <c r="LSM7" s="130"/>
      <c r="LSN7" s="52"/>
      <c r="LSO7" s="128"/>
      <c r="LSP7" s="129"/>
      <c r="LSQ7" s="130"/>
      <c r="LSR7" s="52"/>
      <c r="LSS7" s="128"/>
      <c r="LST7" s="129"/>
      <c r="LSU7" s="130"/>
      <c r="LSV7" s="52"/>
      <c r="LSW7" s="128"/>
      <c r="LSX7" s="129"/>
      <c r="LSY7" s="130"/>
      <c r="LSZ7" s="52"/>
      <c r="LTA7" s="128"/>
      <c r="LTB7" s="129"/>
      <c r="LTC7" s="130"/>
      <c r="LTD7" s="52"/>
      <c r="LTE7" s="128"/>
      <c r="LTF7" s="129"/>
      <c r="LTG7" s="130"/>
      <c r="LTH7" s="52"/>
      <c r="LTI7" s="128"/>
      <c r="LTJ7" s="129"/>
      <c r="LTK7" s="130"/>
      <c r="LTL7" s="52"/>
      <c r="LTM7" s="128"/>
      <c r="LTN7" s="129"/>
      <c r="LTO7" s="130"/>
      <c r="LTP7" s="52"/>
      <c r="LTQ7" s="128"/>
      <c r="LTR7" s="129"/>
      <c r="LTS7" s="130"/>
      <c r="LTT7" s="52"/>
      <c r="LTU7" s="128"/>
      <c r="LTV7" s="129"/>
      <c r="LTW7" s="130"/>
      <c r="LTX7" s="52"/>
      <c r="LTY7" s="128"/>
      <c r="LTZ7" s="129"/>
      <c r="LUA7" s="130"/>
      <c r="LUB7" s="52"/>
      <c r="LUC7" s="128"/>
      <c r="LUD7" s="129"/>
      <c r="LUE7" s="130"/>
      <c r="LUF7" s="52"/>
      <c r="LUG7" s="128"/>
      <c r="LUH7" s="129"/>
      <c r="LUI7" s="130"/>
      <c r="LUJ7" s="52"/>
      <c r="LUK7" s="128"/>
      <c r="LUL7" s="129"/>
      <c r="LUM7" s="130"/>
      <c r="LUN7" s="52"/>
      <c r="LUO7" s="128"/>
      <c r="LUP7" s="129"/>
      <c r="LUQ7" s="130"/>
      <c r="LUR7" s="52"/>
      <c r="LUS7" s="128"/>
      <c r="LUT7" s="129"/>
      <c r="LUU7" s="130"/>
      <c r="LUV7" s="52"/>
      <c r="LUW7" s="128"/>
      <c r="LUX7" s="129"/>
      <c r="LUY7" s="130"/>
      <c r="LUZ7" s="52"/>
      <c r="LVA7" s="128"/>
      <c r="LVB7" s="129"/>
      <c r="LVC7" s="130"/>
      <c r="LVD7" s="52"/>
      <c r="LVE7" s="128"/>
      <c r="LVF7" s="129"/>
      <c r="LVG7" s="130"/>
      <c r="LVH7" s="52"/>
      <c r="LVI7" s="128"/>
      <c r="LVJ7" s="129"/>
      <c r="LVK7" s="130"/>
      <c r="LVL7" s="52"/>
      <c r="LVM7" s="128"/>
      <c r="LVN7" s="129"/>
      <c r="LVO7" s="130"/>
      <c r="LVP7" s="52"/>
      <c r="LVQ7" s="128"/>
      <c r="LVR7" s="129"/>
      <c r="LVS7" s="130"/>
      <c r="LVT7" s="52"/>
      <c r="LVU7" s="128"/>
      <c r="LVV7" s="129"/>
      <c r="LVW7" s="130"/>
      <c r="LVX7" s="52"/>
      <c r="LVY7" s="128"/>
      <c r="LVZ7" s="129"/>
      <c r="LWA7" s="130"/>
      <c r="LWB7" s="52"/>
      <c r="LWC7" s="128"/>
      <c r="LWD7" s="129"/>
      <c r="LWE7" s="130"/>
      <c r="LWF7" s="52"/>
      <c r="LWG7" s="128"/>
      <c r="LWH7" s="129"/>
      <c r="LWI7" s="130"/>
      <c r="LWJ7" s="52"/>
      <c r="LWK7" s="128"/>
      <c r="LWL7" s="129"/>
      <c r="LWM7" s="130"/>
      <c r="LWN7" s="52"/>
      <c r="LWO7" s="128"/>
      <c r="LWP7" s="129"/>
      <c r="LWQ7" s="130"/>
      <c r="LWR7" s="52"/>
      <c r="LWS7" s="128"/>
      <c r="LWT7" s="129"/>
      <c r="LWU7" s="130"/>
      <c r="LWV7" s="52"/>
      <c r="LWW7" s="128"/>
      <c r="LWX7" s="129"/>
      <c r="LWY7" s="130"/>
      <c r="LWZ7" s="52"/>
      <c r="LXA7" s="128"/>
      <c r="LXB7" s="129"/>
      <c r="LXC7" s="130"/>
      <c r="LXD7" s="52"/>
      <c r="LXE7" s="128"/>
      <c r="LXF7" s="129"/>
      <c r="LXG7" s="130"/>
      <c r="LXH7" s="52"/>
      <c r="LXI7" s="128"/>
      <c r="LXJ7" s="129"/>
      <c r="LXK7" s="130"/>
      <c r="LXL7" s="52"/>
      <c r="LXM7" s="128"/>
      <c r="LXN7" s="129"/>
      <c r="LXO7" s="130"/>
      <c r="LXP7" s="52"/>
      <c r="LXQ7" s="128"/>
      <c r="LXR7" s="129"/>
      <c r="LXS7" s="130"/>
      <c r="LXT7" s="52"/>
      <c r="LXU7" s="128"/>
      <c r="LXV7" s="129"/>
      <c r="LXW7" s="130"/>
      <c r="LXX7" s="52"/>
      <c r="LXY7" s="128"/>
      <c r="LXZ7" s="129"/>
      <c r="LYA7" s="130"/>
      <c r="LYB7" s="52"/>
      <c r="LYC7" s="128"/>
      <c r="LYD7" s="129"/>
      <c r="LYE7" s="130"/>
      <c r="LYF7" s="52"/>
      <c r="LYG7" s="128"/>
      <c r="LYH7" s="129"/>
      <c r="LYI7" s="130"/>
      <c r="LYJ7" s="52"/>
      <c r="LYK7" s="128"/>
      <c r="LYL7" s="129"/>
      <c r="LYM7" s="130"/>
      <c r="LYN7" s="52"/>
      <c r="LYO7" s="128"/>
      <c r="LYP7" s="129"/>
      <c r="LYQ7" s="130"/>
      <c r="LYR7" s="52"/>
      <c r="LYS7" s="128"/>
      <c r="LYT7" s="129"/>
      <c r="LYU7" s="130"/>
      <c r="LYV7" s="52"/>
      <c r="LYW7" s="128"/>
      <c r="LYX7" s="129"/>
      <c r="LYY7" s="130"/>
      <c r="LYZ7" s="52"/>
      <c r="LZA7" s="128"/>
      <c r="LZB7" s="129"/>
      <c r="LZC7" s="130"/>
      <c r="LZD7" s="52"/>
      <c r="LZE7" s="128"/>
      <c r="LZF7" s="129"/>
      <c r="LZG7" s="130"/>
      <c r="LZH7" s="52"/>
      <c r="LZI7" s="128"/>
      <c r="LZJ7" s="129"/>
      <c r="LZK7" s="130"/>
      <c r="LZL7" s="52"/>
      <c r="LZM7" s="128"/>
      <c r="LZN7" s="129"/>
      <c r="LZO7" s="130"/>
      <c r="LZP7" s="52"/>
      <c r="LZQ7" s="128"/>
      <c r="LZR7" s="129"/>
      <c r="LZS7" s="130"/>
      <c r="LZT7" s="52"/>
      <c r="LZU7" s="128"/>
      <c r="LZV7" s="129"/>
      <c r="LZW7" s="130"/>
      <c r="LZX7" s="52"/>
      <c r="LZY7" s="128"/>
      <c r="LZZ7" s="129"/>
      <c r="MAA7" s="130"/>
      <c r="MAB7" s="52"/>
      <c r="MAC7" s="128"/>
      <c r="MAD7" s="129"/>
      <c r="MAE7" s="130"/>
      <c r="MAF7" s="52"/>
      <c r="MAG7" s="128"/>
      <c r="MAH7" s="129"/>
      <c r="MAI7" s="130"/>
      <c r="MAJ7" s="52"/>
      <c r="MAK7" s="128"/>
      <c r="MAL7" s="129"/>
      <c r="MAM7" s="130"/>
      <c r="MAN7" s="52"/>
      <c r="MAO7" s="128"/>
      <c r="MAP7" s="129"/>
      <c r="MAQ7" s="130"/>
      <c r="MAR7" s="52"/>
      <c r="MAS7" s="128"/>
      <c r="MAT7" s="129"/>
      <c r="MAU7" s="130"/>
      <c r="MAV7" s="52"/>
      <c r="MAW7" s="128"/>
      <c r="MAX7" s="129"/>
      <c r="MAY7" s="130"/>
      <c r="MAZ7" s="52"/>
      <c r="MBA7" s="128"/>
      <c r="MBB7" s="129"/>
      <c r="MBC7" s="130"/>
      <c r="MBD7" s="52"/>
      <c r="MBE7" s="128"/>
      <c r="MBF7" s="129"/>
      <c r="MBG7" s="130"/>
      <c r="MBH7" s="52"/>
      <c r="MBI7" s="128"/>
      <c r="MBJ7" s="129"/>
      <c r="MBK7" s="130"/>
      <c r="MBL7" s="52"/>
      <c r="MBM7" s="128"/>
      <c r="MBN7" s="129"/>
      <c r="MBO7" s="130"/>
      <c r="MBP7" s="52"/>
      <c r="MBQ7" s="128"/>
      <c r="MBR7" s="129"/>
      <c r="MBS7" s="130"/>
      <c r="MBT7" s="52"/>
      <c r="MBU7" s="128"/>
      <c r="MBV7" s="129"/>
      <c r="MBW7" s="130"/>
      <c r="MBX7" s="52"/>
      <c r="MBY7" s="128"/>
      <c r="MBZ7" s="129"/>
      <c r="MCA7" s="130"/>
      <c r="MCB7" s="52"/>
      <c r="MCC7" s="128"/>
      <c r="MCD7" s="129"/>
      <c r="MCE7" s="130"/>
      <c r="MCF7" s="52"/>
      <c r="MCG7" s="128"/>
      <c r="MCH7" s="129"/>
      <c r="MCI7" s="130"/>
      <c r="MCJ7" s="52"/>
      <c r="MCK7" s="128"/>
      <c r="MCL7" s="129"/>
      <c r="MCM7" s="130"/>
      <c r="MCN7" s="52"/>
      <c r="MCO7" s="128"/>
      <c r="MCP7" s="129"/>
      <c r="MCQ7" s="130"/>
      <c r="MCR7" s="52"/>
      <c r="MCS7" s="128"/>
      <c r="MCT7" s="129"/>
      <c r="MCU7" s="130"/>
      <c r="MCV7" s="52"/>
      <c r="MCW7" s="128"/>
      <c r="MCX7" s="129"/>
      <c r="MCY7" s="130"/>
      <c r="MCZ7" s="52"/>
      <c r="MDA7" s="128"/>
      <c r="MDB7" s="129"/>
      <c r="MDC7" s="130"/>
      <c r="MDD7" s="52"/>
      <c r="MDE7" s="128"/>
      <c r="MDF7" s="129"/>
      <c r="MDG7" s="130"/>
      <c r="MDH7" s="52"/>
      <c r="MDI7" s="128"/>
      <c r="MDJ7" s="129"/>
      <c r="MDK7" s="130"/>
      <c r="MDL7" s="52"/>
      <c r="MDM7" s="128"/>
      <c r="MDN7" s="129"/>
      <c r="MDO7" s="130"/>
      <c r="MDP7" s="52"/>
      <c r="MDQ7" s="128"/>
      <c r="MDR7" s="129"/>
      <c r="MDS7" s="130"/>
      <c r="MDT7" s="52"/>
      <c r="MDU7" s="128"/>
      <c r="MDV7" s="129"/>
      <c r="MDW7" s="130"/>
      <c r="MDX7" s="52"/>
      <c r="MDY7" s="128"/>
      <c r="MDZ7" s="129"/>
      <c r="MEA7" s="130"/>
      <c r="MEB7" s="52"/>
      <c r="MEC7" s="128"/>
      <c r="MED7" s="129"/>
      <c r="MEE7" s="130"/>
      <c r="MEF7" s="52"/>
      <c r="MEG7" s="128"/>
      <c r="MEH7" s="129"/>
      <c r="MEI7" s="130"/>
      <c r="MEJ7" s="52"/>
      <c r="MEK7" s="128"/>
      <c r="MEL7" s="129"/>
      <c r="MEM7" s="130"/>
      <c r="MEN7" s="52"/>
      <c r="MEO7" s="128"/>
      <c r="MEP7" s="129"/>
      <c r="MEQ7" s="130"/>
      <c r="MER7" s="52"/>
      <c r="MES7" s="128"/>
      <c r="MET7" s="129"/>
      <c r="MEU7" s="130"/>
      <c r="MEV7" s="52"/>
      <c r="MEW7" s="128"/>
      <c r="MEX7" s="129"/>
      <c r="MEY7" s="130"/>
      <c r="MEZ7" s="52"/>
      <c r="MFA7" s="128"/>
      <c r="MFB7" s="129"/>
      <c r="MFC7" s="130"/>
      <c r="MFD7" s="52"/>
      <c r="MFE7" s="128"/>
      <c r="MFF7" s="129"/>
      <c r="MFG7" s="130"/>
      <c r="MFH7" s="52"/>
      <c r="MFI7" s="128"/>
      <c r="MFJ7" s="129"/>
      <c r="MFK7" s="130"/>
      <c r="MFL7" s="52"/>
      <c r="MFM7" s="128"/>
      <c r="MFN7" s="129"/>
      <c r="MFO7" s="130"/>
      <c r="MFP7" s="52"/>
      <c r="MFQ7" s="128"/>
      <c r="MFR7" s="129"/>
      <c r="MFS7" s="130"/>
      <c r="MFT7" s="52"/>
      <c r="MFU7" s="128"/>
      <c r="MFV7" s="129"/>
      <c r="MFW7" s="130"/>
      <c r="MFX7" s="52"/>
      <c r="MFY7" s="128"/>
      <c r="MFZ7" s="129"/>
      <c r="MGA7" s="130"/>
      <c r="MGB7" s="52"/>
      <c r="MGC7" s="128"/>
      <c r="MGD7" s="129"/>
      <c r="MGE7" s="130"/>
      <c r="MGF7" s="52"/>
      <c r="MGG7" s="128"/>
      <c r="MGH7" s="129"/>
      <c r="MGI7" s="130"/>
      <c r="MGJ7" s="52"/>
      <c r="MGK7" s="128"/>
      <c r="MGL7" s="129"/>
      <c r="MGM7" s="130"/>
      <c r="MGN7" s="52"/>
      <c r="MGO7" s="128"/>
      <c r="MGP7" s="129"/>
      <c r="MGQ7" s="130"/>
      <c r="MGR7" s="52"/>
      <c r="MGS7" s="128"/>
      <c r="MGT7" s="129"/>
      <c r="MGU7" s="130"/>
      <c r="MGV7" s="52"/>
      <c r="MGW7" s="128"/>
      <c r="MGX7" s="129"/>
      <c r="MGY7" s="130"/>
      <c r="MGZ7" s="52"/>
      <c r="MHA7" s="128"/>
      <c r="MHB7" s="129"/>
      <c r="MHC7" s="130"/>
      <c r="MHD7" s="52"/>
      <c r="MHE7" s="128"/>
      <c r="MHF7" s="129"/>
      <c r="MHG7" s="130"/>
      <c r="MHH7" s="52"/>
      <c r="MHI7" s="128"/>
      <c r="MHJ7" s="129"/>
      <c r="MHK7" s="130"/>
      <c r="MHL7" s="52"/>
      <c r="MHM7" s="128"/>
      <c r="MHN7" s="129"/>
      <c r="MHO7" s="130"/>
      <c r="MHP7" s="52"/>
      <c r="MHQ7" s="128"/>
      <c r="MHR7" s="129"/>
      <c r="MHS7" s="130"/>
      <c r="MHT7" s="52"/>
      <c r="MHU7" s="128"/>
      <c r="MHV7" s="129"/>
      <c r="MHW7" s="130"/>
      <c r="MHX7" s="52"/>
      <c r="MHY7" s="128"/>
      <c r="MHZ7" s="129"/>
      <c r="MIA7" s="130"/>
      <c r="MIB7" s="52"/>
      <c r="MIC7" s="128"/>
      <c r="MID7" s="129"/>
      <c r="MIE7" s="130"/>
      <c r="MIF7" s="52"/>
      <c r="MIG7" s="128"/>
      <c r="MIH7" s="129"/>
      <c r="MII7" s="130"/>
      <c r="MIJ7" s="52"/>
      <c r="MIK7" s="128"/>
      <c r="MIL7" s="129"/>
      <c r="MIM7" s="130"/>
      <c r="MIN7" s="52"/>
      <c r="MIO7" s="128"/>
      <c r="MIP7" s="129"/>
      <c r="MIQ7" s="130"/>
      <c r="MIR7" s="52"/>
      <c r="MIS7" s="128"/>
      <c r="MIT7" s="129"/>
      <c r="MIU7" s="130"/>
      <c r="MIV7" s="52"/>
      <c r="MIW7" s="128"/>
      <c r="MIX7" s="129"/>
      <c r="MIY7" s="130"/>
      <c r="MIZ7" s="52"/>
      <c r="MJA7" s="128"/>
      <c r="MJB7" s="129"/>
      <c r="MJC7" s="130"/>
      <c r="MJD7" s="52"/>
      <c r="MJE7" s="128"/>
      <c r="MJF7" s="129"/>
      <c r="MJG7" s="130"/>
      <c r="MJH7" s="52"/>
      <c r="MJI7" s="128"/>
      <c r="MJJ7" s="129"/>
      <c r="MJK7" s="130"/>
      <c r="MJL7" s="52"/>
      <c r="MJM7" s="128"/>
      <c r="MJN7" s="129"/>
      <c r="MJO7" s="130"/>
      <c r="MJP7" s="52"/>
      <c r="MJQ7" s="128"/>
      <c r="MJR7" s="129"/>
      <c r="MJS7" s="130"/>
      <c r="MJT7" s="52"/>
      <c r="MJU7" s="128"/>
      <c r="MJV7" s="129"/>
      <c r="MJW7" s="130"/>
      <c r="MJX7" s="52"/>
      <c r="MJY7" s="128"/>
      <c r="MJZ7" s="129"/>
      <c r="MKA7" s="130"/>
      <c r="MKB7" s="52"/>
      <c r="MKC7" s="128"/>
      <c r="MKD7" s="129"/>
      <c r="MKE7" s="130"/>
      <c r="MKF7" s="52"/>
      <c r="MKG7" s="128"/>
      <c r="MKH7" s="129"/>
      <c r="MKI7" s="130"/>
      <c r="MKJ7" s="52"/>
      <c r="MKK7" s="128"/>
      <c r="MKL7" s="129"/>
      <c r="MKM7" s="130"/>
      <c r="MKN7" s="52"/>
      <c r="MKO7" s="128"/>
      <c r="MKP7" s="129"/>
      <c r="MKQ7" s="130"/>
      <c r="MKR7" s="52"/>
      <c r="MKS7" s="128"/>
      <c r="MKT7" s="129"/>
      <c r="MKU7" s="130"/>
      <c r="MKV7" s="52"/>
      <c r="MKW7" s="128"/>
      <c r="MKX7" s="129"/>
      <c r="MKY7" s="130"/>
      <c r="MKZ7" s="52"/>
      <c r="MLA7" s="128"/>
      <c r="MLB7" s="129"/>
      <c r="MLC7" s="130"/>
      <c r="MLD7" s="52"/>
      <c r="MLE7" s="128"/>
      <c r="MLF7" s="129"/>
      <c r="MLG7" s="130"/>
      <c r="MLH7" s="52"/>
      <c r="MLI7" s="128"/>
      <c r="MLJ7" s="129"/>
      <c r="MLK7" s="130"/>
      <c r="MLL7" s="52"/>
      <c r="MLM7" s="128"/>
      <c r="MLN7" s="129"/>
      <c r="MLO7" s="130"/>
      <c r="MLP7" s="52"/>
      <c r="MLQ7" s="128"/>
      <c r="MLR7" s="129"/>
      <c r="MLS7" s="130"/>
      <c r="MLT7" s="52"/>
      <c r="MLU7" s="128"/>
      <c r="MLV7" s="129"/>
      <c r="MLW7" s="130"/>
      <c r="MLX7" s="52"/>
      <c r="MLY7" s="128"/>
      <c r="MLZ7" s="129"/>
      <c r="MMA7" s="130"/>
      <c r="MMB7" s="52"/>
      <c r="MMC7" s="128"/>
      <c r="MMD7" s="129"/>
      <c r="MME7" s="130"/>
      <c r="MMF7" s="52"/>
      <c r="MMG7" s="128"/>
      <c r="MMH7" s="129"/>
      <c r="MMI7" s="130"/>
      <c r="MMJ7" s="52"/>
      <c r="MMK7" s="128"/>
      <c r="MML7" s="129"/>
      <c r="MMM7" s="130"/>
      <c r="MMN7" s="52"/>
      <c r="MMO7" s="128"/>
      <c r="MMP7" s="129"/>
      <c r="MMQ7" s="130"/>
      <c r="MMR7" s="52"/>
      <c r="MMS7" s="128"/>
      <c r="MMT7" s="129"/>
      <c r="MMU7" s="130"/>
      <c r="MMV7" s="52"/>
      <c r="MMW7" s="128"/>
      <c r="MMX7" s="129"/>
      <c r="MMY7" s="130"/>
      <c r="MMZ7" s="52"/>
      <c r="MNA7" s="128"/>
      <c r="MNB7" s="129"/>
      <c r="MNC7" s="130"/>
      <c r="MND7" s="52"/>
      <c r="MNE7" s="128"/>
      <c r="MNF7" s="129"/>
      <c r="MNG7" s="130"/>
      <c r="MNH7" s="52"/>
      <c r="MNI7" s="128"/>
      <c r="MNJ7" s="129"/>
      <c r="MNK7" s="130"/>
      <c r="MNL7" s="52"/>
      <c r="MNM7" s="128"/>
      <c r="MNN7" s="129"/>
      <c r="MNO7" s="130"/>
      <c r="MNP7" s="52"/>
      <c r="MNQ7" s="128"/>
      <c r="MNR7" s="129"/>
      <c r="MNS7" s="130"/>
      <c r="MNT7" s="52"/>
      <c r="MNU7" s="128"/>
      <c r="MNV7" s="129"/>
      <c r="MNW7" s="130"/>
      <c r="MNX7" s="52"/>
      <c r="MNY7" s="128"/>
      <c r="MNZ7" s="129"/>
      <c r="MOA7" s="130"/>
      <c r="MOB7" s="52"/>
      <c r="MOC7" s="128"/>
      <c r="MOD7" s="129"/>
      <c r="MOE7" s="130"/>
      <c r="MOF7" s="52"/>
      <c r="MOG7" s="128"/>
      <c r="MOH7" s="129"/>
      <c r="MOI7" s="130"/>
      <c r="MOJ7" s="52"/>
      <c r="MOK7" s="128"/>
      <c r="MOL7" s="129"/>
      <c r="MOM7" s="130"/>
      <c r="MON7" s="52"/>
      <c r="MOO7" s="128"/>
      <c r="MOP7" s="129"/>
      <c r="MOQ7" s="130"/>
      <c r="MOR7" s="52"/>
      <c r="MOS7" s="128"/>
      <c r="MOT7" s="129"/>
      <c r="MOU7" s="130"/>
      <c r="MOV7" s="52"/>
      <c r="MOW7" s="128"/>
      <c r="MOX7" s="129"/>
      <c r="MOY7" s="130"/>
      <c r="MOZ7" s="52"/>
      <c r="MPA7" s="128"/>
      <c r="MPB7" s="129"/>
      <c r="MPC7" s="130"/>
      <c r="MPD7" s="52"/>
      <c r="MPE7" s="128"/>
      <c r="MPF7" s="129"/>
      <c r="MPG7" s="130"/>
      <c r="MPH7" s="52"/>
      <c r="MPI7" s="128"/>
      <c r="MPJ7" s="129"/>
      <c r="MPK7" s="130"/>
      <c r="MPL7" s="52"/>
      <c r="MPM7" s="128"/>
      <c r="MPN7" s="129"/>
      <c r="MPO7" s="130"/>
      <c r="MPP7" s="52"/>
      <c r="MPQ7" s="128"/>
      <c r="MPR7" s="129"/>
      <c r="MPS7" s="130"/>
      <c r="MPT7" s="52"/>
      <c r="MPU7" s="128"/>
      <c r="MPV7" s="129"/>
      <c r="MPW7" s="130"/>
      <c r="MPX7" s="52"/>
      <c r="MPY7" s="128"/>
      <c r="MPZ7" s="129"/>
      <c r="MQA7" s="130"/>
      <c r="MQB7" s="52"/>
      <c r="MQC7" s="128"/>
      <c r="MQD7" s="129"/>
      <c r="MQE7" s="130"/>
      <c r="MQF7" s="52"/>
      <c r="MQG7" s="128"/>
      <c r="MQH7" s="129"/>
      <c r="MQI7" s="130"/>
      <c r="MQJ7" s="52"/>
      <c r="MQK7" s="128"/>
      <c r="MQL7" s="129"/>
      <c r="MQM7" s="130"/>
      <c r="MQN7" s="52"/>
      <c r="MQO7" s="128"/>
      <c r="MQP7" s="129"/>
      <c r="MQQ7" s="130"/>
      <c r="MQR7" s="52"/>
      <c r="MQS7" s="128"/>
      <c r="MQT7" s="129"/>
      <c r="MQU7" s="130"/>
      <c r="MQV7" s="52"/>
      <c r="MQW7" s="128"/>
      <c r="MQX7" s="129"/>
      <c r="MQY7" s="130"/>
      <c r="MQZ7" s="52"/>
      <c r="MRA7" s="128"/>
      <c r="MRB7" s="129"/>
      <c r="MRC7" s="130"/>
      <c r="MRD7" s="52"/>
      <c r="MRE7" s="128"/>
      <c r="MRF7" s="129"/>
      <c r="MRG7" s="130"/>
      <c r="MRH7" s="52"/>
      <c r="MRI7" s="128"/>
      <c r="MRJ7" s="129"/>
      <c r="MRK7" s="130"/>
      <c r="MRL7" s="52"/>
      <c r="MRM7" s="128"/>
      <c r="MRN7" s="129"/>
      <c r="MRO7" s="130"/>
      <c r="MRP7" s="52"/>
      <c r="MRQ7" s="128"/>
      <c r="MRR7" s="129"/>
      <c r="MRS7" s="130"/>
      <c r="MRT7" s="52"/>
      <c r="MRU7" s="128"/>
      <c r="MRV7" s="129"/>
      <c r="MRW7" s="130"/>
      <c r="MRX7" s="52"/>
      <c r="MRY7" s="128"/>
      <c r="MRZ7" s="129"/>
      <c r="MSA7" s="130"/>
      <c r="MSB7" s="52"/>
      <c r="MSC7" s="128"/>
      <c r="MSD7" s="129"/>
      <c r="MSE7" s="130"/>
      <c r="MSF7" s="52"/>
      <c r="MSG7" s="128"/>
      <c r="MSH7" s="129"/>
      <c r="MSI7" s="130"/>
      <c r="MSJ7" s="52"/>
      <c r="MSK7" s="128"/>
      <c r="MSL7" s="129"/>
      <c r="MSM7" s="130"/>
      <c r="MSN7" s="52"/>
      <c r="MSO7" s="128"/>
      <c r="MSP7" s="129"/>
      <c r="MSQ7" s="130"/>
      <c r="MSR7" s="52"/>
      <c r="MSS7" s="128"/>
      <c r="MST7" s="129"/>
      <c r="MSU7" s="130"/>
      <c r="MSV7" s="52"/>
      <c r="MSW7" s="128"/>
      <c r="MSX7" s="129"/>
      <c r="MSY7" s="130"/>
      <c r="MSZ7" s="52"/>
      <c r="MTA7" s="128"/>
      <c r="MTB7" s="129"/>
      <c r="MTC7" s="130"/>
      <c r="MTD7" s="52"/>
      <c r="MTE7" s="128"/>
      <c r="MTF7" s="129"/>
      <c r="MTG7" s="130"/>
      <c r="MTH7" s="52"/>
      <c r="MTI7" s="128"/>
      <c r="MTJ7" s="129"/>
      <c r="MTK7" s="130"/>
      <c r="MTL7" s="52"/>
      <c r="MTM7" s="128"/>
      <c r="MTN7" s="129"/>
      <c r="MTO7" s="130"/>
      <c r="MTP7" s="52"/>
      <c r="MTQ7" s="128"/>
      <c r="MTR7" s="129"/>
      <c r="MTS7" s="130"/>
      <c r="MTT7" s="52"/>
      <c r="MTU7" s="128"/>
      <c r="MTV7" s="129"/>
      <c r="MTW7" s="130"/>
      <c r="MTX7" s="52"/>
      <c r="MTY7" s="128"/>
      <c r="MTZ7" s="129"/>
      <c r="MUA7" s="130"/>
      <c r="MUB7" s="52"/>
      <c r="MUC7" s="128"/>
      <c r="MUD7" s="129"/>
      <c r="MUE7" s="130"/>
      <c r="MUF7" s="52"/>
      <c r="MUG7" s="128"/>
      <c r="MUH7" s="129"/>
      <c r="MUI7" s="130"/>
      <c r="MUJ7" s="52"/>
      <c r="MUK7" s="128"/>
      <c r="MUL7" s="129"/>
      <c r="MUM7" s="130"/>
      <c r="MUN7" s="52"/>
      <c r="MUO7" s="128"/>
      <c r="MUP7" s="129"/>
      <c r="MUQ7" s="130"/>
      <c r="MUR7" s="52"/>
      <c r="MUS7" s="128"/>
      <c r="MUT7" s="129"/>
      <c r="MUU7" s="130"/>
      <c r="MUV7" s="52"/>
      <c r="MUW7" s="128"/>
      <c r="MUX7" s="129"/>
      <c r="MUY7" s="130"/>
      <c r="MUZ7" s="52"/>
      <c r="MVA7" s="128"/>
      <c r="MVB7" s="129"/>
      <c r="MVC7" s="130"/>
      <c r="MVD7" s="52"/>
      <c r="MVE7" s="128"/>
      <c r="MVF7" s="129"/>
      <c r="MVG7" s="130"/>
      <c r="MVH7" s="52"/>
      <c r="MVI7" s="128"/>
      <c r="MVJ7" s="129"/>
      <c r="MVK7" s="130"/>
      <c r="MVL7" s="52"/>
      <c r="MVM7" s="128"/>
      <c r="MVN7" s="129"/>
      <c r="MVO7" s="130"/>
      <c r="MVP7" s="52"/>
      <c r="MVQ7" s="128"/>
      <c r="MVR7" s="129"/>
      <c r="MVS7" s="130"/>
      <c r="MVT7" s="52"/>
      <c r="MVU7" s="128"/>
      <c r="MVV7" s="129"/>
      <c r="MVW7" s="130"/>
      <c r="MVX7" s="52"/>
      <c r="MVY7" s="128"/>
      <c r="MVZ7" s="129"/>
      <c r="MWA7" s="130"/>
      <c r="MWB7" s="52"/>
      <c r="MWC7" s="128"/>
      <c r="MWD7" s="129"/>
      <c r="MWE7" s="130"/>
      <c r="MWF7" s="52"/>
      <c r="MWG7" s="128"/>
      <c r="MWH7" s="129"/>
      <c r="MWI7" s="130"/>
      <c r="MWJ7" s="52"/>
      <c r="MWK7" s="128"/>
      <c r="MWL7" s="129"/>
      <c r="MWM7" s="130"/>
      <c r="MWN7" s="52"/>
      <c r="MWO7" s="128"/>
      <c r="MWP7" s="129"/>
      <c r="MWQ7" s="130"/>
      <c r="MWR7" s="52"/>
      <c r="MWS7" s="128"/>
      <c r="MWT7" s="129"/>
      <c r="MWU7" s="130"/>
      <c r="MWV7" s="52"/>
      <c r="MWW7" s="128"/>
      <c r="MWX7" s="129"/>
      <c r="MWY7" s="130"/>
      <c r="MWZ7" s="52"/>
      <c r="MXA7" s="128"/>
      <c r="MXB7" s="129"/>
      <c r="MXC7" s="130"/>
      <c r="MXD7" s="52"/>
      <c r="MXE7" s="128"/>
      <c r="MXF7" s="129"/>
      <c r="MXG7" s="130"/>
      <c r="MXH7" s="52"/>
      <c r="MXI7" s="128"/>
      <c r="MXJ7" s="129"/>
      <c r="MXK7" s="130"/>
      <c r="MXL7" s="52"/>
      <c r="MXM7" s="128"/>
      <c r="MXN7" s="129"/>
      <c r="MXO7" s="130"/>
      <c r="MXP7" s="52"/>
      <c r="MXQ7" s="128"/>
      <c r="MXR7" s="129"/>
      <c r="MXS7" s="130"/>
      <c r="MXT7" s="52"/>
      <c r="MXU7" s="128"/>
      <c r="MXV7" s="129"/>
      <c r="MXW7" s="130"/>
      <c r="MXX7" s="52"/>
      <c r="MXY7" s="128"/>
      <c r="MXZ7" s="129"/>
      <c r="MYA7" s="130"/>
      <c r="MYB7" s="52"/>
      <c r="MYC7" s="128"/>
      <c r="MYD7" s="129"/>
      <c r="MYE7" s="130"/>
      <c r="MYF7" s="52"/>
      <c r="MYG7" s="128"/>
      <c r="MYH7" s="129"/>
      <c r="MYI7" s="130"/>
      <c r="MYJ7" s="52"/>
      <c r="MYK7" s="128"/>
      <c r="MYL7" s="129"/>
      <c r="MYM7" s="130"/>
      <c r="MYN7" s="52"/>
      <c r="MYO7" s="128"/>
      <c r="MYP7" s="129"/>
      <c r="MYQ7" s="130"/>
      <c r="MYR7" s="52"/>
      <c r="MYS7" s="128"/>
      <c r="MYT7" s="129"/>
      <c r="MYU7" s="130"/>
      <c r="MYV7" s="52"/>
      <c r="MYW7" s="128"/>
      <c r="MYX7" s="129"/>
      <c r="MYY7" s="130"/>
      <c r="MYZ7" s="52"/>
      <c r="MZA7" s="128"/>
      <c r="MZB7" s="129"/>
      <c r="MZC7" s="130"/>
      <c r="MZD7" s="52"/>
      <c r="MZE7" s="128"/>
      <c r="MZF7" s="129"/>
      <c r="MZG7" s="130"/>
      <c r="MZH7" s="52"/>
      <c r="MZI7" s="128"/>
      <c r="MZJ7" s="129"/>
      <c r="MZK7" s="130"/>
      <c r="MZL7" s="52"/>
      <c r="MZM7" s="128"/>
      <c r="MZN7" s="129"/>
      <c r="MZO7" s="130"/>
      <c r="MZP7" s="52"/>
      <c r="MZQ7" s="128"/>
      <c r="MZR7" s="129"/>
      <c r="MZS7" s="130"/>
      <c r="MZT7" s="52"/>
      <c r="MZU7" s="128"/>
      <c r="MZV7" s="129"/>
      <c r="MZW7" s="130"/>
      <c r="MZX7" s="52"/>
      <c r="MZY7" s="128"/>
      <c r="MZZ7" s="129"/>
      <c r="NAA7" s="130"/>
      <c r="NAB7" s="52"/>
      <c r="NAC7" s="128"/>
      <c r="NAD7" s="129"/>
      <c r="NAE7" s="130"/>
      <c r="NAF7" s="52"/>
      <c r="NAG7" s="128"/>
      <c r="NAH7" s="129"/>
      <c r="NAI7" s="130"/>
      <c r="NAJ7" s="52"/>
      <c r="NAK7" s="128"/>
      <c r="NAL7" s="129"/>
      <c r="NAM7" s="130"/>
      <c r="NAN7" s="52"/>
      <c r="NAO7" s="128"/>
      <c r="NAP7" s="129"/>
      <c r="NAQ7" s="130"/>
      <c r="NAR7" s="52"/>
      <c r="NAS7" s="128"/>
      <c r="NAT7" s="129"/>
      <c r="NAU7" s="130"/>
      <c r="NAV7" s="52"/>
      <c r="NAW7" s="128"/>
      <c r="NAX7" s="129"/>
      <c r="NAY7" s="130"/>
      <c r="NAZ7" s="52"/>
      <c r="NBA7" s="128"/>
      <c r="NBB7" s="129"/>
      <c r="NBC7" s="130"/>
      <c r="NBD7" s="52"/>
      <c r="NBE7" s="128"/>
      <c r="NBF7" s="129"/>
      <c r="NBG7" s="130"/>
      <c r="NBH7" s="52"/>
      <c r="NBI7" s="128"/>
      <c r="NBJ7" s="129"/>
      <c r="NBK7" s="130"/>
      <c r="NBL7" s="52"/>
      <c r="NBM7" s="128"/>
      <c r="NBN7" s="129"/>
      <c r="NBO7" s="130"/>
      <c r="NBP7" s="52"/>
      <c r="NBQ7" s="128"/>
      <c r="NBR7" s="129"/>
      <c r="NBS7" s="130"/>
      <c r="NBT7" s="52"/>
      <c r="NBU7" s="128"/>
      <c r="NBV7" s="129"/>
      <c r="NBW7" s="130"/>
      <c r="NBX7" s="52"/>
      <c r="NBY7" s="128"/>
      <c r="NBZ7" s="129"/>
      <c r="NCA7" s="130"/>
      <c r="NCB7" s="52"/>
      <c r="NCC7" s="128"/>
      <c r="NCD7" s="129"/>
      <c r="NCE7" s="130"/>
      <c r="NCF7" s="52"/>
      <c r="NCG7" s="128"/>
      <c r="NCH7" s="129"/>
      <c r="NCI7" s="130"/>
      <c r="NCJ7" s="52"/>
      <c r="NCK7" s="128"/>
      <c r="NCL7" s="129"/>
      <c r="NCM7" s="130"/>
      <c r="NCN7" s="52"/>
      <c r="NCO7" s="128"/>
      <c r="NCP7" s="129"/>
      <c r="NCQ7" s="130"/>
      <c r="NCR7" s="52"/>
      <c r="NCS7" s="128"/>
      <c r="NCT7" s="129"/>
      <c r="NCU7" s="130"/>
      <c r="NCV7" s="52"/>
      <c r="NCW7" s="128"/>
      <c r="NCX7" s="129"/>
      <c r="NCY7" s="130"/>
      <c r="NCZ7" s="52"/>
      <c r="NDA7" s="128"/>
      <c r="NDB7" s="129"/>
      <c r="NDC7" s="130"/>
      <c r="NDD7" s="52"/>
      <c r="NDE7" s="128"/>
      <c r="NDF7" s="129"/>
      <c r="NDG7" s="130"/>
      <c r="NDH7" s="52"/>
      <c r="NDI7" s="128"/>
      <c r="NDJ7" s="129"/>
      <c r="NDK7" s="130"/>
      <c r="NDL7" s="52"/>
      <c r="NDM7" s="128"/>
      <c r="NDN7" s="129"/>
      <c r="NDO7" s="130"/>
      <c r="NDP7" s="52"/>
      <c r="NDQ7" s="128"/>
      <c r="NDR7" s="129"/>
      <c r="NDS7" s="130"/>
      <c r="NDT7" s="52"/>
      <c r="NDU7" s="128"/>
      <c r="NDV7" s="129"/>
      <c r="NDW7" s="130"/>
      <c r="NDX7" s="52"/>
      <c r="NDY7" s="128"/>
      <c r="NDZ7" s="129"/>
      <c r="NEA7" s="130"/>
      <c r="NEB7" s="52"/>
      <c r="NEC7" s="128"/>
      <c r="NED7" s="129"/>
      <c r="NEE7" s="130"/>
      <c r="NEF7" s="52"/>
      <c r="NEG7" s="128"/>
      <c r="NEH7" s="129"/>
      <c r="NEI7" s="130"/>
      <c r="NEJ7" s="52"/>
      <c r="NEK7" s="128"/>
      <c r="NEL7" s="129"/>
      <c r="NEM7" s="130"/>
      <c r="NEN7" s="52"/>
      <c r="NEO7" s="128"/>
      <c r="NEP7" s="129"/>
      <c r="NEQ7" s="130"/>
      <c r="NER7" s="52"/>
      <c r="NES7" s="128"/>
      <c r="NET7" s="129"/>
      <c r="NEU7" s="130"/>
      <c r="NEV7" s="52"/>
      <c r="NEW7" s="128"/>
      <c r="NEX7" s="129"/>
      <c r="NEY7" s="130"/>
      <c r="NEZ7" s="52"/>
      <c r="NFA7" s="128"/>
      <c r="NFB7" s="129"/>
      <c r="NFC7" s="130"/>
      <c r="NFD7" s="52"/>
      <c r="NFE7" s="128"/>
      <c r="NFF7" s="129"/>
      <c r="NFG7" s="130"/>
      <c r="NFH7" s="52"/>
      <c r="NFI7" s="128"/>
      <c r="NFJ7" s="129"/>
      <c r="NFK7" s="130"/>
      <c r="NFL7" s="52"/>
      <c r="NFM7" s="128"/>
      <c r="NFN7" s="129"/>
      <c r="NFO7" s="130"/>
      <c r="NFP7" s="52"/>
      <c r="NFQ7" s="128"/>
      <c r="NFR7" s="129"/>
      <c r="NFS7" s="130"/>
      <c r="NFT7" s="52"/>
      <c r="NFU7" s="128"/>
      <c r="NFV7" s="129"/>
      <c r="NFW7" s="130"/>
      <c r="NFX7" s="52"/>
      <c r="NFY7" s="128"/>
      <c r="NFZ7" s="129"/>
      <c r="NGA7" s="130"/>
      <c r="NGB7" s="52"/>
      <c r="NGC7" s="128"/>
      <c r="NGD7" s="129"/>
      <c r="NGE7" s="130"/>
      <c r="NGF7" s="52"/>
      <c r="NGG7" s="128"/>
      <c r="NGH7" s="129"/>
      <c r="NGI7" s="130"/>
      <c r="NGJ7" s="52"/>
      <c r="NGK7" s="128"/>
      <c r="NGL7" s="129"/>
      <c r="NGM7" s="130"/>
      <c r="NGN7" s="52"/>
      <c r="NGO7" s="128"/>
      <c r="NGP7" s="129"/>
      <c r="NGQ7" s="130"/>
      <c r="NGR7" s="52"/>
      <c r="NGS7" s="128"/>
      <c r="NGT7" s="129"/>
      <c r="NGU7" s="130"/>
      <c r="NGV7" s="52"/>
      <c r="NGW7" s="128"/>
      <c r="NGX7" s="129"/>
      <c r="NGY7" s="130"/>
      <c r="NGZ7" s="52"/>
      <c r="NHA7" s="128"/>
      <c r="NHB7" s="129"/>
      <c r="NHC7" s="130"/>
      <c r="NHD7" s="52"/>
      <c r="NHE7" s="128"/>
      <c r="NHF7" s="129"/>
      <c r="NHG7" s="130"/>
      <c r="NHH7" s="52"/>
      <c r="NHI7" s="128"/>
      <c r="NHJ7" s="129"/>
      <c r="NHK7" s="130"/>
      <c r="NHL7" s="52"/>
      <c r="NHM7" s="128"/>
      <c r="NHN7" s="129"/>
      <c r="NHO7" s="130"/>
      <c r="NHP7" s="52"/>
      <c r="NHQ7" s="128"/>
      <c r="NHR7" s="129"/>
      <c r="NHS7" s="130"/>
      <c r="NHT7" s="52"/>
      <c r="NHU7" s="128"/>
      <c r="NHV7" s="129"/>
      <c r="NHW7" s="130"/>
      <c r="NHX7" s="52"/>
      <c r="NHY7" s="128"/>
      <c r="NHZ7" s="129"/>
      <c r="NIA7" s="130"/>
      <c r="NIB7" s="52"/>
      <c r="NIC7" s="128"/>
      <c r="NID7" s="129"/>
      <c r="NIE7" s="130"/>
      <c r="NIF7" s="52"/>
      <c r="NIG7" s="128"/>
      <c r="NIH7" s="129"/>
      <c r="NII7" s="130"/>
      <c r="NIJ7" s="52"/>
      <c r="NIK7" s="128"/>
      <c r="NIL7" s="129"/>
      <c r="NIM7" s="130"/>
      <c r="NIN7" s="52"/>
      <c r="NIO7" s="128"/>
      <c r="NIP7" s="129"/>
      <c r="NIQ7" s="130"/>
      <c r="NIR7" s="52"/>
      <c r="NIS7" s="128"/>
      <c r="NIT7" s="129"/>
      <c r="NIU7" s="130"/>
      <c r="NIV7" s="52"/>
      <c r="NIW7" s="128"/>
      <c r="NIX7" s="129"/>
      <c r="NIY7" s="130"/>
      <c r="NIZ7" s="52"/>
      <c r="NJA7" s="128"/>
      <c r="NJB7" s="129"/>
      <c r="NJC7" s="130"/>
      <c r="NJD7" s="52"/>
      <c r="NJE7" s="128"/>
      <c r="NJF7" s="129"/>
      <c r="NJG7" s="130"/>
      <c r="NJH7" s="52"/>
      <c r="NJI7" s="128"/>
      <c r="NJJ7" s="129"/>
      <c r="NJK7" s="130"/>
      <c r="NJL7" s="52"/>
      <c r="NJM7" s="128"/>
      <c r="NJN7" s="129"/>
      <c r="NJO7" s="130"/>
      <c r="NJP7" s="52"/>
      <c r="NJQ7" s="128"/>
      <c r="NJR7" s="129"/>
      <c r="NJS7" s="130"/>
      <c r="NJT7" s="52"/>
      <c r="NJU7" s="128"/>
      <c r="NJV7" s="129"/>
      <c r="NJW7" s="130"/>
      <c r="NJX7" s="52"/>
      <c r="NJY7" s="128"/>
      <c r="NJZ7" s="129"/>
      <c r="NKA7" s="130"/>
      <c r="NKB7" s="52"/>
      <c r="NKC7" s="128"/>
      <c r="NKD7" s="129"/>
      <c r="NKE7" s="130"/>
      <c r="NKF7" s="52"/>
      <c r="NKG7" s="128"/>
      <c r="NKH7" s="129"/>
      <c r="NKI7" s="130"/>
      <c r="NKJ7" s="52"/>
      <c r="NKK7" s="128"/>
      <c r="NKL7" s="129"/>
      <c r="NKM7" s="130"/>
      <c r="NKN7" s="52"/>
      <c r="NKO7" s="128"/>
      <c r="NKP7" s="129"/>
      <c r="NKQ7" s="130"/>
      <c r="NKR7" s="52"/>
      <c r="NKS7" s="128"/>
      <c r="NKT7" s="129"/>
      <c r="NKU7" s="130"/>
      <c r="NKV7" s="52"/>
      <c r="NKW7" s="128"/>
      <c r="NKX7" s="129"/>
      <c r="NKY7" s="130"/>
      <c r="NKZ7" s="52"/>
      <c r="NLA7" s="128"/>
      <c r="NLB7" s="129"/>
      <c r="NLC7" s="130"/>
      <c r="NLD7" s="52"/>
      <c r="NLE7" s="128"/>
      <c r="NLF7" s="129"/>
      <c r="NLG7" s="130"/>
      <c r="NLH7" s="52"/>
      <c r="NLI7" s="128"/>
      <c r="NLJ7" s="129"/>
      <c r="NLK7" s="130"/>
      <c r="NLL7" s="52"/>
      <c r="NLM7" s="128"/>
      <c r="NLN7" s="129"/>
      <c r="NLO7" s="130"/>
      <c r="NLP7" s="52"/>
      <c r="NLQ7" s="128"/>
      <c r="NLR7" s="129"/>
      <c r="NLS7" s="130"/>
      <c r="NLT7" s="52"/>
      <c r="NLU7" s="128"/>
      <c r="NLV7" s="129"/>
      <c r="NLW7" s="130"/>
      <c r="NLX7" s="52"/>
      <c r="NLY7" s="128"/>
      <c r="NLZ7" s="129"/>
      <c r="NMA7" s="130"/>
      <c r="NMB7" s="52"/>
      <c r="NMC7" s="128"/>
      <c r="NMD7" s="129"/>
      <c r="NME7" s="130"/>
      <c r="NMF7" s="52"/>
      <c r="NMG7" s="128"/>
      <c r="NMH7" s="129"/>
      <c r="NMI7" s="130"/>
      <c r="NMJ7" s="52"/>
      <c r="NMK7" s="128"/>
      <c r="NML7" s="129"/>
      <c r="NMM7" s="130"/>
      <c r="NMN7" s="52"/>
      <c r="NMO7" s="128"/>
      <c r="NMP7" s="129"/>
      <c r="NMQ7" s="130"/>
      <c r="NMR7" s="52"/>
      <c r="NMS7" s="128"/>
      <c r="NMT7" s="129"/>
      <c r="NMU7" s="130"/>
      <c r="NMV7" s="52"/>
      <c r="NMW7" s="128"/>
      <c r="NMX7" s="129"/>
      <c r="NMY7" s="130"/>
      <c r="NMZ7" s="52"/>
      <c r="NNA7" s="128"/>
      <c r="NNB7" s="129"/>
      <c r="NNC7" s="130"/>
      <c r="NND7" s="52"/>
      <c r="NNE7" s="128"/>
      <c r="NNF7" s="129"/>
      <c r="NNG7" s="130"/>
      <c r="NNH7" s="52"/>
      <c r="NNI7" s="128"/>
      <c r="NNJ7" s="129"/>
      <c r="NNK7" s="130"/>
      <c r="NNL7" s="52"/>
      <c r="NNM7" s="128"/>
      <c r="NNN7" s="129"/>
      <c r="NNO7" s="130"/>
      <c r="NNP7" s="52"/>
      <c r="NNQ7" s="128"/>
      <c r="NNR7" s="129"/>
      <c r="NNS7" s="130"/>
      <c r="NNT7" s="52"/>
      <c r="NNU7" s="128"/>
      <c r="NNV7" s="129"/>
      <c r="NNW7" s="130"/>
      <c r="NNX7" s="52"/>
      <c r="NNY7" s="128"/>
      <c r="NNZ7" s="129"/>
      <c r="NOA7" s="130"/>
      <c r="NOB7" s="52"/>
      <c r="NOC7" s="128"/>
      <c r="NOD7" s="129"/>
      <c r="NOE7" s="130"/>
      <c r="NOF7" s="52"/>
      <c r="NOG7" s="128"/>
      <c r="NOH7" s="129"/>
      <c r="NOI7" s="130"/>
      <c r="NOJ7" s="52"/>
      <c r="NOK7" s="128"/>
      <c r="NOL7" s="129"/>
      <c r="NOM7" s="130"/>
      <c r="NON7" s="52"/>
      <c r="NOO7" s="128"/>
      <c r="NOP7" s="129"/>
      <c r="NOQ7" s="130"/>
      <c r="NOR7" s="52"/>
      <c r="NOS7" s="128"/>
      <c r="NOT7" s="129"/>
      <c r="NOU7" s="130"/>
      <c r="NOV7" s="52"/>
      <c r="NOW7" s="128"/>
      <c r="NOX7" s="129"/>
      <c r="NOY7" s="130"/>
      <c r="NOZ7" s="52"/>
      <c r="NPA7" s="128"/>
      <c r="NPB7" s="129"/>
      <c r="NPC7" s="130"/>
      <c r="NPD7" s="52"/>
      <c r="NPE7" s="128"/>
      <c r="NPF7" s="129"/>
      <c r="NPG7" s="130"/>
      <c r="NPH7" s="52"/>
      <c r="NPI7" s="128"/>
      <c r="NPJ7" s="129"/>
      <c r="NPK7" s="130"/>
      <c r="NPL7" s="52"/>
      <c r="NPM7" s="128"/>
      <c r="NPN7" s="129"/>
      <c r="NPO7" s="130"/>
      <c r="NPP7" s="52"/>
      <c r="NPQ7" s="128"/>
      <c r="NPR7" s="129"/>
      <c r="NPS7" s="130"/>
      <c r="NPT7" s="52"/>
      <c r="NPU7" s="128"/>
      <c r="NPV7" s="129"/>
      <c r="NPW7" s="130"/>
      <c r="NPX7" s="52"/>
      <c r="NPY7" s="128"/>
      <c r="NPZ7" s="129"/>
      <c r="NQA7" s="130"/>
      <c r="NQB7" s="52"/>
      <c r="NQC7" s="128"/>
      <c r="NQD7" s="129"/>
      <c r="NQE7" s="130"/>
      <c r="NQF7" s="52"/>
      <c r="NQG7" s="128"/>
      <c r="NQH7" s="129"/>
      <c r="NQI7" s="130"/>
      <c r="NQJ7" s="52"/>
      <c r="NQK7" s="128"/>
      <c r="NQL7" s="129"/>
      <c r="NQM7" s="130"/>
      <c r="NQN7" s="52"/>
      <c r="NQO7" s="128"/>
      <c r="NQP7" s="129"/>
      <c r="NQQ7" s="130"/>
      <c r="NQR7" s="52"/>
      <c r="NQS7" s="128"/>
      <c r="NQT7" s="129"/>
      <c r="NQU7" s="130"/>
      <c r="NQV7" s="52"/>
      <c r="NQW7" s="128"/>
      <c r="NQX7" s="129"/>
      <c r="NQY7" s="130"/>
      <c r="NQZ7" s="52"/>
      <c r="NRA7" s="128"/>
      <c r="NRB7" s="129"/>
      <c r="NRC7" s="130"/>
      <c r="NRD7" s="52"/>
      <c r="NRE7" s="128"/>
      <c r="NRF7" s="129"/>
      <c r="NRG7" s="130"/>
      <c r="NRH7" s="52"/>
      <c r="NRI7" s="128"/>
      <c r="NRJ7" s="129"/>
      <c r="NRK7" s="130"/>
      <c r="NRL7" s="52"/>
      <c r="NRM7" s="128"/>
      <c r="NRN7" s="129"/>
      <c r="NRO7" s="130"/>
      <c r="NRP7" s="52"/>
      <c r="NRQ7" s="128"/>
      <c r="NRR7" s="129"/>
      <c r="NRS7" s="130"/>
      <c r="NRT7" s="52"/>
      <c r="NRU7" s="128"/>
      <c r="NRV7" s="129"/>
      <c r="NRW7" s="130"/>
      <c r="NRX7" s="52"/>
      <c r="NRY7" s="128"/>
      <c r="NRZ7" s="129"/>
      <c r="NSA7" s="130"/>
      <c r="NSB7" s="52"/>
      <c r="NSC7" s="128"/>
      <c r="NSD7" s="129"/>
      <c r="NSE7" s="130"/>
      <c r="NSF7" s="52"/>
      <c r="NSG7" s="128"/>
      <c r="NSH7" s="129"/>
      <c r="NSI7" s="130"/>
      <c r="NSJ7" s="52"/>
      <c r="NSK7" s="128"/>
      <c r="NSL7" s="129"/>
      <c r="NSM7" s="130"/>
      <c r="NSN7" s="52"/>
      <c r="NSO7" s="128"/>
      <c r="NSP7" s="129"/>
      <c r="NSQ7" s="130"/>
      <c r="NSR7" s="52"/>
      <c r="NSS7" s="128"/>
      <c r="NST7" s="129"/>
      <c r="NSU7" s="130"/>
      <c r="NSV7" s="52"/>
      <c r="NSW7" s="128"/>
      <c r="NSX7" s="129"/>
      <c r="NSY7" s="130"/>
      <c r="NSZ7" s="52"/>
      <c r="NTA7" s="128"/>
      <c r="NTB7" s="129"/>
      <c r="NTC7" s="130"/>
      <c r="NTD7" s="52"/>
      <c r="NTE7" s="128"/>
      <c r="NTF7" s="129"/>
      <c r="NTG7" s="130"/>
      <c r="NTH7" s="52"/>
      <c r="NTI7" s="128"/>
      <c r="NTJ7" s="129"/>
      <c r="NTK7" s="130"/>
      <c r="NTL7" s="52"/>
      <c r="NTM7" s="128"/>
      <c r="NTN7" s="129"/>
      <c r="NTO7" s="130"/>
      <c r="NTP7" s="52"/>
      <c r="NTQ7" s="128"/>
      <c r="NTR7" s="129"/>
      <c r="NTS7" s="130"/>
      <c r="NTT7" s="52"/>
      <c r="NTU7" s="128"/>
      <c r="NTV7" s="129"/>
      <c r="NTW7" s="130"/>
      <c r="NTX7" s="52"/>
      <c r="NTY7" s="128"/>
      <c r="NTZ7" s="129"/>
      <c r="NUA7" s="130"/>
      <c r="NUB7" s="52"/>
      <c r="NUC7" s="128"/>
      <c r="NUD7" s="129"/>
      <c r="NUE7" s="130"/>
      <c r="NUF7" s="52"/>
      <c r="NUG7" s="128"/>
      <c r="NUH7" s="129"/>
      <c r="NUI7" s="130"/>
      <c r="NUJ7" s="52"/>
      <c r="NUK7" s="128"/>
      <c r="NUL7" s="129"/>
      <c r="NUM7" s="130"/>
      <c r="NUN7" s="52"/>
      <c r="NUO7" s="128"/>
      <c r="NUP7" s="129"/>
      <c r="NUQ7" s="130"/>
      <c r="NUR7" s="52"/>
      <c r="NUS7" s="128"/>
      <c r="NUT7" s="129"/>
      <c r="NUU7" s="130"/>
      <c r="NUV7" s="52"/>
      <c r="NUW7" s="128"/>
      <c r="NUX7" s="129"/>
      <c r="NUY7" s="130"/>
      <c r="NUZ7" s="52"/>
      <c r="NVA7" s="128"/>
      <c r="NVB7" s="129"/>
      <c r="NVC7" s="130"/>
      <c r="NVD7" s="52"/>
      <c r="NVE7" s="128"/>
      <c r="NVF7" s="129"/>
      <c r="NVG7" s="130"/>
      <c r="NVH7" s="52"/>
      <c r="NVI7" s="128"/>
      <c r="NVJ7" s="129"/>
      <c r="NVK7" s="130"/>
      <c r="NVL7" s="52"/>
      <c r="NVM7" s="128"/>
      <c r="NVN7" s="129"/>
      <c r="NVO7" s="130"/>
      <c r="NVP7" s="52"/>
      <c r="NVQ7" s="128"/>
      <c r="NVR7" s="129"/>
      <c r="NVS7" s="130"/>
      <c r="NVT7" s="52"/>
      <c r="NVU7" s="128"/>
      <c r="NVV7" s="129"/>
      <c r="NVW7" s="130"/>
      <c r="NVX7" s="52"/>
      <c r="NVY7" s="128"/>
      <c r="NVZ7" s="129"/>
      <c r="NWA7" s="130"/>
      <c r="NWB7" s="52"/>
      <c r="NWC7" s="128"/>
      <c r="NWD7" s="129"/>
      <c r="NWE7" s="130"/>
      <c r="NWF7" s="52"/>
      <c r="NWG7" s="128"/>
      <c r="NWH7" s="129"/>
      <c r="NWI7" s="130"/>
      <c r="NWJ7" s="52"/>
      <c r="NWK7" s="128"/>
      <c r="NWL7" s="129"/>
      <c r="NWM7" s="130"/>
      <c r="NWN7" s="52"/>
      <c r="NWO7" s="128"/>
      <c r="NWP7" s="129"/>
      <c r="NWQ7" s="130"/>
      <c r="NWR7" s="52"/>
      <c r="NWS7" s="128"/>
      <c r="NWT7" s="129"/>
      <c r="NWU7" s="130"/>
      <c r="NWV7" s="52"/>
      <c r="NWW7" s="128"/>
      <c r="NWX7" s="129"/>
      <c r="NWY7" s="130"/>
      <c r="NWZ7" s="52"/>
      <c r="NXA7" s="128"/>
      <c r="NXB7" s="129"/>
      <c r="NXC7" s="130"/>
      <c r="NXD7" s="52"/>
      <c r="NXE7" s="128"/>
      <c r="NXF7" s="129"/>
      <c r="NXG7" s="130"/>
      <c r="NXH7" s="52"/>
      <c r="NXI7" s="128"/>
      <c r="NXJ7" s="129"/>
      <c r="NXK7" s="130"/>
      <c r="NXL7" s="52"/>
      <c r="NXM7" s="128"/>
      <c r="NXN7" s="129"/>
      <c r="NXO7" s="130"/>
      <c r="NXP7" s="52"/>
      <c r="NXQ7" s="128"/>
      <c r="NXR7" s="129"/>
      <c r="NXS7" s="130"/>
      <c r="NXT7" s="52"/>
      <c r="NXU7" s="128"/>
      <c r="NXV7" s="129"/>
      <c r="NXW7" s="130"/>
      <c r="NXX7" s="52"/>
      <c r="NXY7" s="128"/>
      <c r="NXZ7" s="129"/>
      <c r="NYA7" s="130"/>
      <c r="NYB7" s="52"/>
      <c r="NYC7" s="128"/>
      <c r="NYD7" s="129"/>
      <c r="NYE7" s="130"/>
      <c r="NYF7" s="52"/>
      <c r="NYG7" s="128"/>
      <c r="NYH7" s="129"/>
      <c r="NYI7" s="130"/>
      <c r="NYJ7" s="52"/>
      <c r="NYK7" s="128"/>
      <c r="NYL7" s="129"/>
      <c r="NYM7" s="130"/>
      <c r="NYN7" s="52"/>
      <c r="NYO7" s="128"/>
      <c r="NYP7" s="129"/>
      <c r="NYQ7" s="130"/>
      <c r="NYR7" s="52"/>
      <c r="NYS7" s="128"/>
      <c r="NYT7" s="129"/>
      <c r="NYU7" s="130"/>
      <c r="NYV7" s="52"/>
      <c r="NYW7" s="128"/>
      <c r="NYX7" s="129"/>
      <c r="NYY7" s="130"/>
      <c r="NYZ7" s="52"/>
      <c r="NZA7" s="128"/>
      <c r="NZB7" s="129"/>
      <c r="NZC7" s="130"/>
      <c r="NZD7" s="52"/>
      <c r="NZE7" s="128"/>
      <c r="NZF7" s="129"/>
      <c r="NZG7" s="130"/>
      <c r="NZH7" s="52"/>
      <c r="NZI7" s="128"/>
      <c r="NZJ7" s="129"/>
      <c r="NZK7" s="130"/>
      <c r="NZL7" s="52"/>
      <c r="NZM7" s="128"/>
      <c r="NZN7" s="129"/>
      <c r="NZO7" s="130"/>
      <c r="NZP7" s="52"/>
      <c r="NZQ7" s="128"/>
      <c r="NZR7" s="129"/>
      <c r="NZS7" s="130"/>
      <c r="NZT7" s="52"/>
      <c r="NZU7" s="128"/>
      <c r="NZV7" s="129"/>
      <c r="NZW7" s="130"/>
      <c r="NZX7" s="52"/>
      <c r="NZY7" s="128"/>
      <c r="NZZ7" s="129"/>
      <c r="OAA7" s="130"/>
      <c r="OAB7" s="52"/>
      <c r="OAC7" s="128"/>
      <c r="OAD7" s="129"/>
      <c r="OAE7" s="130"/>
      <c r="OAF7" s="52"/>
      <c r="OAG7" s="128"/>
      <c r="OAH7" s="129"/>
      <c r="OAI7" s="130"/>
      <c r="OAJ7" s="52"/>
      <c r="OAK7" s="128"/>
      <c r="OAL7" s="129"/>
      <c r="OAM7" s="130"/>
      <c r="OAN7" s="52"/>
      <c r="OAO7" s="128"/>
      <c r="OAP7" s="129"/>
      <c r="OAQ7" s="130"/>
      <c r="OAR7" s="52"/>
      <c r="OAS7" s="128"/>
      <c r="OAT7" s="129"/>
      <c r="OAU7" s="130"/>
      <c r="OAV7" s="52"/>
      <c r="OAW7" s="128"/>
      <c r="OAX7" s="129"/>
      <c r="OAY7" s="130"/>
      <c r="OAZ7" s="52"/>
      <c r="OBA7" s="128"/>
      <c r="OBB7" s="129"/>
      <c r="OBC7" s="130"/>
      <c r="OBD7" s="52"/>
      <c r="OBE7" s="128"/>
      <c r="OBF7" s="129"/>
      <c r="OBG7" s="130"/>
      <c r="OBH7" s="52"/>
      <c r="OBI7" s="128"/>
      <c r="OBJ7" s="129"/>
      <c r="OBK7" s="130"/>
      <c r="OBL7" s="52"/>
      <c r="OBM7" s="128"/>
      <c r="OBN7" s="129"/>
      <c r="OBO7" s="130"/>
      <c r="OBP7" s="52"/>
      <c r="OBQ7" s="128"/>
      <c r="OBR7" s="129"/>
      <c r="OBS7" s="130"/>
      <c r="OBT7" s="52"/>
      <c r="OBU7" s="128"/>
      <c r="OBV7" s="129"/>
      <c r="OBW7" s="130"/>
      <c r="OBX7" s="52"/>
      <c r="OBY7" s="128"/>
      <c r="OBZ7" s="129"/>
      <c r="OCA7" s="130"/>
      <c r="OCB7" s="52"/>
      <c r="OCC7" s="128"/>
      <c r="OCD7" s="129"/>
      <c r="OCE7" s="130"/>
      <c r="OCF7" s="52"/>
      <c r="OCG7" s="128"/>
      <c r="OCH7" s="129"/>
      <c r="OCI7" s="130"/>
      <c r="OCJ7" s="52"/>
      <c r="OCK7" s="128"/>
      <c r="OCL7" s="129"/>
      <c r="OCM7" s="130"/>
      <c r="OCN7" s="52"/>
      <c r="OCO7" s="128"/>
      <c r="OCP7" s="129"/>
      <c r="OCQ7" s="130"/>
      <c r="OCR7" s="52"/>
      <c r="OCS7" s="128"/>
      <c r="OCT7" s="129"/>
      <c r="OCU7" s="130"/>
      <c r="OCV7" s="52"/>
      <c r="OCW7" s="128"/>
      <c r="OCX7" s="129"/>
      <c r="OCY7" s="130"/>
      <c r="OCZ7" s="52"/>
      <c r="ODA7" s="128"/>
      <c r="ODB7" s="129"/>
      <c r="ODC7" s="130"/>
      <c r="ODD7" s="52"/>
      <c r="ODE7" s="128"/>
      <c r="ODF7" s="129"/>
      <c r="ODG7" s="130"/>
      <c r="ODH7" s="52"/>
      <c r="ODI7" s="128"/>
      <c r="ODJ7" s="129"/>
      <c r="ODK7" s="130"/>
      <c r="ODL7" s="52"/>
      <c r="ODM7" s="128"/>
      <c r="ODN7" s="129"/>
      <c r="ODO7" s="130"/>
      <c r="ODP7" s="52"/>
      <c r="ODQ7" s="128"/>
      <c r="ODR7" s="129"/>
      <c r="ODS7" s="130"/>
      <c r="ODT7" s="52"/>
      <c r="ODU7" s="128"/>
      <c r="ODV7" s="129"/>
      <c r="ODW7" s="130"/>
      <c r="ODX7" s="52"/>
      <c r="ODY7" s="128"/>
      <c r="ODZ7" s="129"/>
      <c r="OEA7" s="130"/>
      <c r="OEB7" s="52"/>
      <c r="OEC7" s="128"/>
      <c r="OED7" s="129"/>
      <c r="OEE7" s="130"/>
      <c r="OEF7" s="52"/>
      <c r="OEG7" s="128"/>
      <c r="OEH7" s="129"/>
      <c r="OEI7" s="130"/>
      <c r="OEJ7" s="52"/>
      <c r="OEK7" s="128"/>
      <c r="OEL7" s="129"/>
      <c r="OEM7" s="130"/>
      <c r="OEN7" s="52"/>
      <c r="OEO7" s="128"/>
      <c r="OEP7" s="129"/>
      <c r="OEQ7" s="130"/>
      <c r="OER7" s="52"/>
      <c r="OES7" s="128"/>
      <c r="OET7" s="129"/>
      <c r="OEU7" s="130"/>
      <c r="OEV7" s="52"/>
      <c r="OEW7" s="128"/>
      <c r="OEX7" s="129"/>
      <c r="OEY7" s="130"/>
      <c r="OEZ7" s="52"/>
      <c r="OFA7" s="128"/>
      <c r="OFB7" s="129"/>
      <c r="OFC7" s="130"/>
      <c r="OFD7" s="52"/>
      <c r="OFE7" s="128"/>
      <c r="OFF7" s="129"/>
      <c r="OFG7" s="130"/>
      <c r="OFH7" s="52"/>
      <c r="OFI7" s="128"/>
      <c r="OFJ7" s="129"/>
      <c r="OFK7" s="130"/>
      <c r="OFL7" s="52"/>
      <c r="OFM7" s="128"/>
      <c r="OFN7" s="129"/>
      <c r="OFO7" s="130"/>
      <c r="OFP7" s="52"/>
      <c r="OFQ7" s="128"/>
      <c r="OFR7" s="129"/>
      <c r="OFS7" s="130"/>
      <c r="OFT7" s="52"/>
      <c r="OFU7" s="128"/>
      <c r="OFV7" s="129"/>
      <c r="OFW7" s="130"/>
      <c r="OFX7" s="52"/>
      <c r="OFY7" s="128"/>
      <c r="OFZ7" s="129"/>
      <c r="OGA7" s="130"/>
      <c r="OGB7" s="52"/>
      <c r="OGC7" s="128"/>
      <c r="OGD7" s="129"/>
      <c r="OGE7" s="130"/>
      <c r="OGF7" s="52"/>
      <c r="OGG7" s="128"/>
      <c r="OGH7" s="129"/>
      <c r="OGI7" s="130"/>
      <c r="OGJ7" s="52"/>
      <c r="OGK7" s="128"/>
      <c r="OGL7" s="129"/>
      <c r="OGM7" s="130"/>
      <c r="OGN7" s="52"/>
      <c r="OGO7" s="128"/>
      <c r="OGP7" s="129"/>
      <c r="OGQ7" s="130"/>
      <c r="OGR7" s="52"/>
      <c r="OGS7" s="128"/>
      <c r="OGT7" s="129"/>
      <c r="OGU7" s="130"/>
      <c r="OGV7" s="52"/>
      <c r="OGW7" s="128"/>
      <c r="OGX7" s="129"/>
      <c r="OGY7" s="130"/>
      <c r="OGZ7" s="52"/>
      <c r="OHA7" s="128"/>
      <c r="OHB7" s="129"/>
      <c r="OHC7" s="130"/>
      <c r="OHD7" s="52"/>
      <c r="OHE7" s="128"/>
      <c r="OHF7" s="129"/>
      <c r="OHG7" s="130"/>
      <c r="OHH7" s="52"/>
      <c r="OHI7" s="128"/>
      <c r="OHJ7" s="129"/>
      <c r="OHK7" s="130"/>
      <c r="OHL7" s="52"/>
      <c r="OHM7" s="128"/>
      <c r="OHN7" s="129"/>
      <c r="OHO7" s="130"/>
      <c r="OHP7" s="52"/>
      <c r="OHQ7" s="128"/>
      <c r="OHR7" s="129"/>
      <c r="OHS7" s="130"/>
      <c r="OHT7" s="52"/>
      <c r="OHU7" s="128"/>
      <c r="OHV7" s="129"/>
      <c r="OHW7" s="130"/>
      <c r="OHX7" s="52"/>
      <c r="OHY7" s="128"/>
      <c r="OHZ7" s="129"/>
      <c r="OIA7" s="130"/>
      <c r="OIB7" s="52"/>
      <c r="OIC7" s="128"/>
      <c r="OID7" s="129"/>
      <c r="OIE7" s="130"/>
      <c r="OIF7" s="52"/>
      <c r="OIG7" s="128"/>
      <c r="OIH7" s="129"/>
      <c r="OII7" s="130"/>
      <c r="OIJ7" s="52"/>
      <c r="OIK7" s="128"/>
      <c r="OIL7" s="129"/>
      <c r="OIM7" s="130"/>
      <c r="OIN7" s="52"/>
      <c r="OIO7" s="128"/>
      <c r="OIP7" s="129"/>
      <c r="OIQ7" s="130"/>
      <c r="OIR7" s="52"/>
      <c r="OIS7" s="128"/>
      <c r="OIT7" s="129"/>
      <c r="OIU7" s="130"/>
      <c r="OIV7" s="52"/>
      <c r="OIW7" s="128"/>
      <c r="OIX7" s="129"/>
      <c r="OIY7" s="130"/>
      <c r="OIZ7" s="52"/>
      <c r="OJA7" s="128"/>
      <c r="OJB7" s="129"/>
      <c r="OJC7" s="130"/>
      <c r="OJD7" s="52"/>
      <c r="OJE7" s="128"/>
      <c r="OJF7" s="129"/>
      <c r="OJG7" s="130"/>
      <c r="OJH7" s="52"/>
      <c r="OJI7" s="128"/>
      <c r="OJJ7" s="129"/>
      <c r="OJK7" s="130"/>
      <c r="OJL7" s="52"/>
      <c r="OJM7" s="128"/>
      <c r="OJN7" s="129"/>
      <c r="OJO7" s="130"/>
      <c r="OJP7" s="52"/>
      <c r="OJQ7" s="128"/>
      <c r="OJR7" s="129"/>
      <c r="OJS7" s="130"/>
      <c r="OJT7" s="52"/>
      <c r="OJU7" s="128"/>
      <c r="OJV7" s="129"/>
      <c r="OJW7" s="130"/>
      <c r="OJX7" s="52"/>
      <c r="OJY7" s="128"/>
      <c r="OJZ7" s="129"/>
      <c r="OKA7" s="130"/>
      <c r="OKB7" s="52"/>
      <c r="OKC7" s="128"/>
      <c r="OKD7" s="129"/>
      <c r="OKE7" s="130"/>
      <c r="OKF7" s="52"/>
      <c r="OKG7" s="128"/>
      <c r="OKH7" s="129"/>
      <c r="OKI7" s="130"/>
      <c r="OKJ7" s="52"/>
      <c r="OKK7" s="128"/>
      <c r="OKL7" s="129"/>
      <c r="OKM7" s="130"/>
      <c r="OKN7" s="52"/>
      <c r="OKO7" s="128"/>
      <c r="OKP7" s="129"/>
      <c r="OKQ7" s="130"/>
      <c r="OKR7" s="52"/>
      <c r="OKS7" s="128"/>
      <c r="OKT7" s="129"/>
      <c r="OKU7" s="130"/>
      <c r="OKV7" s="52"/>
      <c r="OKW7" s="128"/>
      <c r="OKX7" s="129"/>
      <c r="OKY7" s="130"/>
      <c r="OKZ7" s="52"/>
      <c r="OLA7" s="128"/>
      <c r="OLB7" s="129"/>
      <c r="OLC7" s="130"/>
      <c r="OLD7" s="52"/>
      <c r="OLE7" s="128"/>
      <c r="OLF7" s="129"/>
      <c r="OLG7" s="130"/>
      <c r="OLH7" s="52"/>
      <c r="OLI7" s="128"/>
      <c r="OLJ7" s="129"/>
      <c r="OLK7" s="130"/>
      <c r="OLL7" s="52"/>
      <c r="OLM7" s="128"/>
      <c r="OLN7" s="129"/>
      <c r="OLO7" s="130"/>
      <c r="OLP7" s="52"/>
      <c r="OLQ7" s="128"/>
      <c r="OLR7" s="129"/>
      <c r="OLS7" s="130"/>
      <c r="OLT7" s="52"/>
      <c r="OLU7" s="128"/>
      <c r="OLV7" s="129"/>
      <c r="OLW7" s="130"/>
      <c r="OLX7" s="52"/>
      <c r="OLY7" s="128"/>
      <c r="OLZ7" s="129"/>
      <c r="OMA7" s="130"/>
      <c r="OMB7" s="52"/>
      <c r="OMC7" s="128"/>
      <c r="OMD7" s="129"/>
      <c r="OME7" s="130"/>
      <c r="OMF7" s="52"/>
      <c r="OMG7" s="128"/>
      <c r="OMH7" s="129"/>
      <c r="OMI7" s="130"/>
      <c r="OMJ7" s="52"/>
      <c r="OMK7" s="128"/>
      <c r="OML7" s="129"/>
      <c r="OMM7" s="130"/>
      <c r="OMN7" s="52"/>
      <c r="OMO7" s="128"/>
      <c r="OMP7" s="129"/>
      <c r="OMQ7" s="130"/>
      <c r="OMR7" s="52"/>
      <c r="OMS7" s="128"/>
      <c r="OMT7" s="129"/>
      <c r="OMU7" s="130"/>
      <c r="OMV7" s="52"/>
      <c r="OMW7" s="128"/>
      <c r="OMX7" s="129"/>
      <c r="OMY7" s="130"/>
      <c r="OMZ7" s="52"/>
      <c r="ONA7" s="128"/>
      <c r="ONB7" s="129"/>
      <c r="ONC7" s="130"/>
      <c r="OND7" s="52"/>
      <c r="ONE7" s="128"/>
      <c r="ONF7" s="129"/>
      <c r="ONG7" s="130"/>
      <c r="ONH7" s="52"/>
      <c r="ONI7" s="128"/>
      <c r="ONJ7" s="129"/>
      <c r="ONK7" s="130"/>
      <c r="ONL7" s="52"/>
      <c r="ONM7" s="128"/>
      <c r="ONN7" s="129"/>
      <c r="ONO7" s="130"/>
      <c r="ONP7" s="52"/>
      <c r="ONQ7" s="128"/>
      <c r="ONR7" s="129"/>
      <c r="ONS7" s="130"/>
      <c r="ONT7" s="52"/>
      <c r="ONU7" s="128"/>
      <c r="ONV7" s="129"/>
      <c r="ONW7" s="130"/>
      <c r="ONX7" s="52"/>
      <c r="ONY7" s="128"/>
      <c r="ONZ7" s="129"/>
      <c r="OOA7" s="130"/>
      <c r="OOB7" s="52"/>
      <c r="OOC7" s="128"/>
      <c r="OOD7" s="129"/>
      <c r="OOE7" s="130"/>
      <c r="OOF7" s="52"/>
      <c r="OOG7" s="128"/>
      <c r="OOH7" s="129"/>
      <c r="OOI7" s="130"/>
      <c r="OOJ7" s="52"/>
      <c r="OOK7" s="128"/>
      <c r="OOL7" s="129"/>
      <c r="OOM7" s="130"/>
      <c r="OON7" s="52"/>
      <c r="OOO7" s="128"/>
      <c r="OOP7" s="129"/>
      <c r="OOQ7" s="130"/>
      <c r="OOR7" s="52"/>
      <c r="OOS7" s="128"/>
      <c r="OOT7" s="129"/>
      <c r="OOU7" s="130"/>
      <c r="OOV7" s="52"/>
      <c r="OOW7" s="128"/>
      <c r="OOX7" s="129"/>
      <c r="OOY7" s="130"/>
      <c r="OOZ7" s="52"/>
      <c r="OPA7" s="128"/>
      <c r="OPB7" s="129"/>
      <c r="OPC7" s="130"/>
      <c r="OPD7" s="52"/>
      <c r="OPE7" s="128"/>
      <c r="OPF7" s="129"/>
      <c r="OPG7" s="130"/>
      <c r="OPH7" s="52"/>
      <c r="OPI7" s="128"/>
      <c r="OPJ7" s="129"/>
      <c r="OPK7" s="130"/>
      <c r="OPL7" s="52"/>
      <c r="OPM7" s="128"/>
      <c r="OPN7" s="129"/>
      <c r="OPO7" s="130"/>
      <c r="OPP7" s="52"/>
      <c r="OPQ7" s="128"/>
      <c r="OPR7" s="129"/>
      <c r="OPS7" s="130"/>
      <c r="OPT7" s="52"/>
      <c r="OPU7" s="128"/>
      <c r="OPV7" s="129"/>
      <c r="OPW7" s="130"/>
      <c r="OPX7" s="52"/>
      <c r="OPY7" s="128"/>
      <c r="OPZ7" s="129"/>
      <c r="OQA7" s="130"/>
      <c r="OQB7" s="52"/>
      <c r="OQC7" s="128"/>
      <c r="OQD7" s="129"/>
      <c r="OQE7" s="130"/>
      <c r="OQF7" s="52"/>
      <c r="OQG7" s="128"/>
      <c r="OQH7" s="129"/>
      <c r="OQI7" s="130"/>
      <c r="OQJ7" s="52"/>
      <c r="OQK7" s="128"/>
      <c r="OQL7" s="129"/>
      <c r="OQM7" s="130"/>
      <c r="OQN7" s="52"/>
      <c r="OQO7" s="128"/>
      <c r="OQP7" s="129"/>
      <c r="OQQ7" s="130"/>
      <c r="OQR7" s="52"/>
      <c r="OQS7" s="128"/>
      <c r="OQT7" s="129"/>
      <c r="OQU7" s="130"/>
      <c r="OQV7" s="52"/>
      <c r="OQW7" s="128"/>
      <c r="OQX7" s="129"/>
      <c r="OQY7" s="130"/>
      <c r="OQZ7" s="52"/>
      <c r="ORA7" s="128"/>
      <c r="ORB7" s="129"/>
      <c r="ORC7" s="130"/>
      <c r="ORD7" s="52"/>
      <c r="ORE7" s="128"/>
      <c r="ORF7" s="129"/>
      <c r="ORG7" s="130"/>
      <c r="ORH7" s="52"/>
      <c r="ORI7" s="128"/>
      <c r="ORJ7" s="129"/>
      <c r="ORK7" s="130"/>
      <c r="ORL7" s="52"/>
      <c r="ORM7" s="128"/>
      <c r="ORN7" s="129"/>
      <c r="ORO7" s="130"/>
      <c r="ORP7" s="52"/>
      <c r="ORQ7" s="128"/>
      <c r="ORR7" s="129"/>
      <c r="ORS7" s="130"/>
      <c r="ORT7" s="52"/>
      <c r="ORU7" s="128"/>
      <c r="ORV7" s="129"/>
      <c r="ORW7" s="130"/>
      <c r="ORX7" s="52"/>
      <c r="ORY7" s="128"/>
      <c r="ORZ7" s="129"/>
      <c r="OSA7" s="130"/>
      <c r="OSB7" s="52"/>
      <c r="OSC7" s="128"/>
      <c r="OSD7" s="129"/>
      <c r="OSE7" s="130"/>
      <c r="OSF7" s="52"/>
      <c r="OSG7" s="128"/>
      <c r="OSH7" s="129"/>
      <c r="OSI7" s="130"/>
      <c r="OSJ7" s="52"/>
      <c r="OSK7" s="128"/>
      <c r="OSL7" s="129"/>
      <c r="OSM7" s="130"/>
      <c r="OSN7" s="52"/>
      <c r="OSO7" s="128"/>
      <c r="OSP7" s="129"/>
      <c r="OSQ7" s="130"/>
      <c r="OSR7" s="52"/>
      <c r="OSS7" s="128"/>
      <c r="OST7" s="129"/>
      <c r="OSU7" s="130"/>
      <c r="OSV7" s="52"/>
      <c r="OSW7" s="128"/>
      <c r="OSX7" s="129"/>
      <c r="OSY7" s="130"/>
      <c r="OSZ7" s="52"/>
      <c r="OTA7" s="128"/>
      <c r="OTB7" s="129"/>
      <c r="OTC7" s="130"/>
      <c r="OTD7" s="52"/>
      <c r="OTE7" s="128"/>
      <c r="OTF7" s="129"/>
      <c r="OTG7" s="130"/>
      <c r="OTH7" s="52"/>
      <c r="OTI7" s="128"/>
      <c r="OTJ7" s="129"/>
      <c r="OTK7" s="130"/>
      <c r="OTL7" s="52"/>
      <c r="OTM7" s="128"/>
      <c r="OTN7" s="129"/>
      <c r="OTO7" s="130"/>
      <c r="OTP7" s="52"/>
      <c r="OTQ7" s="128"/>
      <c r="OTR7" s="129"/>
      <c r="OTS7" s="130"/>
      <c r="OTT7" s="52"/>
      <c r="OTU7" s="128"/>
      <c r="OTV7" s="129"/>
      <c r="OTW7" s="130"/>
      <c r="OTX7" s="52"/>
      <c r="OTY7" s="128"/>
      <c r="OTZ7" s="129"/>
      <c r="OUA7" s="130"/>
      <c r="OUB7" s="52"/>
      <c r="OUC7" s="128"/>
      <c r="OUD7" s="129"/>
      <c r="OUE7" s="130"/>
      <c r="OUF7" s="52"/>
      <c r="OUG7" s="128"/>
      <c r="OUH7" s="129"/>
      <c r="OUI7" s="130"/>
      <c r="OUJ7" s="52"/>
      <c r="OUK7" s="128"/>
      <c r="OUL7" s="129"/>
      <c r="OUM7" s="130"/>
      <c r="OUN7" s="52"/>
      <c r="OUO7" s="128"/>
      <c r="OUP7" s="129"/>
      <c r="OUQ7" s="130"/>
      <c r="OUR7" s="52"/>
      <c r="OUS7" s="128"/>
      <c r="OUT7" s="129"/>
      <c r="OUU7" s="130"/>
      <c r="OUV7" s="52"/>
      <c r="OUW7" s="128"/>
      <c r="OUX7" s="129"/>
      <c r="OUY7" s="130"/>
      <c r="OUZ7" s="52"/>
      <c r="OVA7" s="128"/>
      <c r="OVB7" s="129"/>
      <c r="OVC7" s="130"/>
      <c r="OVD7" s="52"/>
      <c r="OVE7" s="128"/>
      <c r="OVF7" s="129"/>
      <c r="OVG7" s="130"/>
      <c r="OVH7" s="52"/>
      <c r="OVI7" s="128"/>
      <c r="OVJ7" s="129"/>
      <c r="OVK7" s="130"/>
      <c r="OVL7" s="52"/>
      <c r="OVM7" s="128"/>
      <c r="OVN7" s="129"/>
      <c r="OVO7" s="130"/>
      <c r="OVP7" s="52"/>
      <c r="OVQ7" s="128"/>
      <c r="OVR7" s="129"/>
      <c r="OVS7" s="130"/>
      <c r="OVT7" s="52"/>
      <c r="OVU7" s="128"/>
      <c r="OVV7" s="129"/>
      <c r="OVW7" s="130"/>
      <c r="OVX7" s="52"/>
      <c r="OVY7" s="128"/>
      <c r="OVZ7" s="129"/>
      <c r="OWA7" s="130"/>
      <c r="OWB7" s="52"/>
      <c r="OWC7" s="128"/>
      <c r="OWD7" s="129"/>
      <c r="OWE7" s="130"/>
      <c r="OWF7" s="52"/>
      <c r="OWG7" s="128"/>
      <c r="OWH7" s="129"/>
      <c r="OWI7" s="130"/>
      <c r="OWJ7" s="52"/>
      <c r="OWK7" s="128"/>
      <c r="OWL7" s="129"/>
      <c r="OWM7" s="130"/>
      <c r="OWN7" s="52"/>
      <c r="OWO7" s="128"/>
      <c r="OWP7" s="129"/>
      <c r="OWQ7" s="130"/>
      <c r="OWR7" s="52"/>
      <c r="OWS7" s="128"/>
      <c r="OWT7" s="129"/>
      <c r="OWU7" s="130"/>
      <c r="OWV7" s="52"/>
      <c r="OWW7" s="128"/>
      <c r="OWX7" s="129"/>
      <c r="OWY7" s="130"/>
      <c r="OWZ7" s="52"/>
      <c r="OXA7" s="128"/>
      <c r="OXB7" s="129"/>
      <c r="OXC7" s="130"/>
      <c r="OXD7" s="52"/>
      <c r="OXE7" s="128"/>
      <c r="OXF7" s="129"/>
      <c r="OXG7" s="130"/>
      <c r="OXH7" s="52"/>
      <c r="OXI7" s="128"/>
      <c r="OXJ7" s="129"/>
      <c r="OXK7" s="130"/>
      <c r="OXL7" s="52"/>
      <c r="OXM7" s="128"/>
      <c r="OXN7" s="129"/>
      <c r="OXO7" s="130"/>
      <c r="OXP7" s="52"/>
      <c r="OXQ7" s="128"/>
      <c r="OXR7" s="129"/>
      <c r="OXS7" s="130"/>
      <c r="OXT7" s="52"/>
      <c r="OXU7" s="128"/>
      <c r="OXV7" s="129"/>
      <c r="OXW7" s="130"/>
      <c r="OXX7" s="52"/>
      <c r="OXY7" s="128"/>
      <c r="OXZ7" s="129"/>
      <c r="OYA7" s="130"/>
      <c r="OYB7" s="52"/>
      <c r="OYC7" s="128"/>
      <c r="OYD7" s="129"/>
      <c r="OYE7" s="130"/>
      <c r="OYF7" s="52"/>
      <c r="OYG7" s="128"/>
      <c r="OYH7" s="129"/>
      <c r="OYI7" s="130"/>
      <c r="OYJ7" s="52"/>
      <c r="OYK7" s="128"/>
      <c r="OYL7" s="129"/>
      <c r="OYM7" s="130"/>
      <c r="OYN7" s="52"/>
      <c r="OYO7" s="128"/>
      <c r="OYP7" s="129"/>
      <c r="OYQ7" s="130"/>
      <c r="OYR7" s="52"/>
      <c r="OYS7" s="128"/>
      <c r="OYT7" s="129"/>
      <c r="OYU7" s="130"/>
      <c r="OYV7" s="52"/>
      <c r="OYW7" s="128"/>
      <c r="OYX7" s="129"/>
      <c r="OYY7" s="130"/>
      <c r="OYZ7" s="52"/>
      <c r="OZA7" s="128"/>
      <c r="OZB7" s="129"/>
      <c r="OZC7" s="130"/>
      <c r="OZD7" s="52"/>
      <c r="OZE7" s="128"/>
      <c r="OZF7" s="129"/>
      <c r="OZG7" s="130"/>
      <c r="OZH7" s="52"/>
      <c r="OZI7" s="128"/>
      <c r="OZJ7" s="129"/>
      <c r="OZK7" s="130"/>
      <c r="OZL7" s="52"/>
      <c r="OZM7" s="128"/>
      <c r="OZN7" s="129"/>
      <c r="OZO7" s="130"/>
      <c r="OZP7" s="52"/>
      <c r="OZQ7" s="128"/>
      <c r="OZR7" s="129"/>
      <c r="OZS7" s="130"/>
      <c r="OZT7" s="52"/>
      <c r="OZU7" s="128"/>
      <c r="OZV7" s="129"/>
      <c r="OZW7" s="130"/>
      <c r="OZX7" s="52"/>
      <c r="OZY7" s="128"/>
      <c r="OZZ7" s="129"/>
      <c r="PAA7" s="130"/>
      <c r="PAB7" s="52"/>
      <c r="PAC7" s="128"/>
      <c r="PAD7" s="129"/>
      <c r="PAE7" s="130"/>
      <c r="PAF7" s="52"/>
      <c r="PAG7" s="128"/>
      <c r="PAH7" s="129"/>
      <c r="PAI7" s="130"/>
      <c r="PAJ7" s="52"/>
      <c r="PAK7" s="128"/>
      <c r="PAL7" s="129"/>
      <c r="PAM7" s="130"/>
      <c r="PAN7" s="52"/>
      <c r="PAO7" s="128"/>
      <c r="PAP7" s="129"/>
      <c r="PAQ7" s="130"/>
      <c r="PAR7" s="52"/>
      <c r="PAS7" s="128"/>
      <c r="PAT7" s="129"/>
      <c r="PAU7" s="130"/>
      <c r="PAV7" s="52"/>
      <c r="PAW7" s="128"/>
      <c r="PAX7" s="129"/>
      <c r="PAY7" s="130"/>
      <c r="PAZ7" s="52"/>
      <c r="PBA7" s="128"/>
      <c r="PBB7" s="129"/>
      <c r="PBC7" s="130"/>
      <c r="PBD7" s="52"/>
      <c r="PBE7" s="128"/>
      <c r="PBF7" s="129"/>
      <c r="PBG7" s="130"/>
      <c r="PBH7" s="52"/>
      <c r="PBI7" s="128"/>
      <c r="PBJ7" s="129"/>
      <c r="PBK7" s="130"/>
      <c r="PBL7" s="52"/>
      <c r="PBM7" s="128"/>
      <c r="PBN7" s="129"/>
      <c r="PBO7" s="130"/>
      <c r="PBP7" s="52"/>
      <c r="PBQ7" s="128"/>
      <c r="PBR7" s="129"/>
      <c r="PBS7" s="130"/>
      <c r="PBT7" s="52"/>
      <c r="PBU7" s="128"/>
      <c r="PBV7" s="129"/>
      <c r="PBW7" s="130"/>
      <c r="PBX7" s="52"/>
      <c r="PBY7" s="128"/>
      <c r="PBZ7" s="129"/>
      <c r="PCA7" s="130"/>
      <c r="PCB7" s="52"/>
      <c r="PCC7" s="128"/>
      <c r="PCD7" s="129"/>
      <c r="PCE7" s="130"/>
      <c r="PCF7" s="52"/>
      <c r="PCG7" s="128"/>
      <c r="PCH7" s="129"/>
      <c r="PCI7" s="130"/>
      <c r="PCJ7" s="52"/>
      <c r="PCK7" s="128"/>
      <c r="PCL7" s="129"/>
      <c r="PCM7" s="130"/>
      <c r="PCN7" s="52"/>
      <c r="PCO7" s="128"/>
      <c r="PCP7" s="129"/>
      <c r="PCQ7" s="130"/>
      <c r="PCR7" s="52"/>
      <c r="PCS7" s="128"/>
      <c r="PCT7" s="129"/>
      <c r="PCU7" s="130"/>
      <c r="PCV7" s="52"/>
      <c r="PCW7" s="128"/>
      <c r="PCX7" s="129"/>
      <c r="PCY7" s="130"/>
      <c r="PCZ7" s="52"/>
      <c r="PDA7" s="128"/>
      <c r="PDB7" s="129"/>
      <c r="PDC7" s="130"/>
      <c r="PDD7" s="52"/>
      <c r="PDE7" s="128"/>
      <c r="PDF7" s="129"/>
      <c r="PDG7" s="130"/>
      <c r="PDH7" s="52"/>
      <c r="PDI7" s="128"/>
      <c r="PDJ7" s="129"/>
      <c r="PDK7" s="130"/>
      <c r="PDL7" s="52"/>
      <c r="PDM7" s="128"/>
      <c r="PDN7" s="129"/>
      <c r="PDO7" s="130"/>
      <c r="PDP7" s="52"/>
      <c r="PDQ7" s="128"/>
      <c r="PDR7" s="129"/>
      <c r="PDS7" s="130"/>
      <c r="PDT7" s="52"/>
      <c r="PDU7" s="128"/>
      <c r="PDV7" s="129"/>
      <c r="PDW7" s="130"/>
      <c r="PDX7" s="52"/>
      <c r="PDY7" s="128"/>
      <c r="PDZ7" s="129"/>
      <c r="PEA7" s="130"/>
      <c r="PEB7" s="52"/>
      <c r="PEC7" s="128"/>
      <c r="PED7" s="129"/>
      <c r="PEE7" s="130"/>
      <c r="PEF7" s="52"/>
      <c r="PEG7" s="128"/>
      <c r="PEH7" s="129"/>
      <c r="PEI7" s="130"/>
      <c r="PEJ7" s="52"/>
      <c r="PEK7" s="128"/>
      <c r="PEL7" s="129"/>
      <c r="PEM7" s="130"/>
      <c r="PEN7" s="52"/>
      <c r="PEO7" s="128"/>
      <c r="PEP7" s="129"/>
      <c r="PEQ7" s="130"/>
      <c r="PER7" s="52"/>
      <c r="PES7" s="128"/>
      <c r="PET7" s="129"/>
      <c r="PEU7" s="130"/>
      <c r="PEV7" s="52"/>
      <c r="PEW7" s="128"/>
      <c r="PEX7" s="129"/>
      <c r="PEY7" s="130"/>
      <c r="PEZ7" s="52"/>
      <c r="PFA7" s="128"/>
      <c r="PFB7" s="129"/>
      <c r="PFC7" s="130"/>
      <c r="PFD7" s="52"/>
      <c r="PFE7" s="128"/>
      <c r="PFF7" s="129"/>
      <c r="PFG7" s="130"/>
      <c r="PFH7" s="52"/>
      <c r="PFI7" s="128"/>
      <c r="PFJ7" s="129"/>
      <c r="PFK7" s="130"/>
      <c r="PFL7" s="52"/>
      <c r="PFM7" s="128"/>
      <c r="PFN7" s="129"/>
      <c r="PFO7" s="130"/>
      <c r="PFP7" s="52"/>
      <c r="PFQ7" s="128"/>
      <c r="PFR7" s="129"/>
      <c r="PFS7" s="130"/>
      <c r="PFT7" s="52"/>
      <c r="PFU7" s="128"/>
      <c r="PFV7" s="129"/>
      <c r="PFW7" s="130"/>
      <c r="PFX7" s="52"/>
      <c r="PFY7" s="128"/>
      <c r="PFZ7" s="129"/>
      <c r="PGA7" s="130"/>
      <c r="PGB7" s="52"/>
      <c r="PGC7" s="128"/>
      <c r="PGD7" s="129"/>
      <c r="PGE7" s="130"/>
      <c r="PGF7" s="52"/>
      <c r="PGG7" s="128"/>
      <c r="PGH7" s="129"/>
      <c r="PGI7" s="130"/>
      <c r="PGJ7" s="52"/>
      <c r="PGK7" s="128"/>
      <c r="PGL7" s="129"/>
      <c r="PGM7" s="130"/>
      <c r="PGN7" s="52"/>
      <c r="PGO7" s="128"/>
      <c r="PGP7" s="129"/>
      <c r="PGQ7" s="130"/>
      <c r="PGR7" s="52"/>
      <c r="PGS7" s="128"/>
      <c r="PGT7" s="129"/>
      <c r="PGU7" s="130"/>
      <c r="PGV7" s="52"/>
      <c r="PGW7" s="128"/>
      <c r="PGX7" s="129"/>
      <c r="PGY7" s="130"/>
      <c r="PGZ7" s="52"/>
      <c r="PHA7" s="128"/>
      <c r="PHB7" s="129"/>
      <c r="PHC7" s="130"/>
      <c r="PHD7" s="52"/>
      <c r="PHE7" s="128"/>
      <c r="PHF7" s="129"/>
      <c r="PHG7" s="130"/>
      <c r="PHH7" s="52"/>
      <c r="PHI7" s="128"/>
      <c r="PHJ7" s="129"/>
      <c r="PHK7" s="130"/>
      <c r="PHL7" s="52"/>
      <c r="PHM7" s="128"/>
      <c r="PHN7" s="129"/>
      <c r="PHO7" s="130"/>
      <c r="PHP7" s="52"/>
      <c r="PHQ7" s="128"/>
      <c r="PHR7" s="129"/>
      <c r="PHS7" s="130"/>
      <c r="PHT7" s="52"/>
      <c r="PHU7" s="128"/>
      <c r="PHV7" s="129"/>
      <c r="PHW7" s="130"/>
      <c r="PHX7" s="52"/>
      <c r="PHY7" s="128"/>
      <c r="PHZ7" s="129"/>
      <c r="PIA7" s="130"/>
      <c r="PIB7" s="52"/>
      <c r="PIC7" s="128"/>
      <c r="PID7" s="129"/>
      <c r="PIE7" s="130"/>
      <c r="PIF7" s="52"/>
      <c r="PIG7" s="128"/>
      <c r="PIH7" s="129"/>
      <c r="PII7" s="130"/>
      <c r="PIJ7" s="52"/>
      <c r="PIK7" s="128"/>
      <c r="PIL7" s="129"/>
      <c r="PIM7" s="130"/>
      <c r="PIN7" s="52"/>
      <c r="PIO7" s="128"/>
      <c r="PIP7" s="129"/>
      <c r="PIQ7" s="130"/>
      <c r="PIR7" s="52"/>
      <c r="PIS7" s="128"/>
      <c r="PIT7" s="129"/>
      <c r="PIU7" s="130"/>
      <c r="PIV7" s="52"/>
      <c r="PIW7" s="128"/>
      <c r="PIX7" s="129"/>
      <c r="PIY7" s="130"/>
      <c r="PIZ7" s="52"/>
      <c r="PJA7" s="128"/>
      <c r="PJB7" s="129"/>
      <c r="PJC7" s="130"/>
      <c r="PJD7" s="52"/>
      <c r="PJE7" s="128"/>
      <c r="PJF7" s="129"/>
      <c r="PJG7" s="130"/>
      <c r="PJH7" s="52"/>
      <c r="PJI7" s="128"/>
      <c r="PJJ7" s="129"/>
      <c r="PJK7" s="130"/>
      <c r="PJL7" s="52"/>
      <c r="PJM7" s="128"/>
      <c r="PJN7" s="129"/>
      <c r="PJO7" s="130"/>
      <c r="PJP7" s="52"/>
      <c r="PJQ7" s="128"/>
      <c r="PJR7" s="129"/>
      <c r="PJS7" s="130"/>
      <c r="PJT7" s="52"/>
      <c r="PJU7" s="128"/>
      <c r="PJV7" s="129"/>
      <c r="PJW7" s="130"/>
      <c r="PJX7" s="52"/>
      <c r="PJY7" s="128"/>
      <c r="PJZ7" s="129"/>
      <c r="PKA7" s="130"/>
      <c r="PKB7" s="52"/>
      <c r="PKC7" s="128"/>
      <c r="PKD7" s="129"/>
      <c r="PKE7" s="130"/>
      <c r="PKF7" s="52"/>
      <c r="PKG7" s="128"/>
      <c r="PKH7" s="129"/>
      <c r="PKI7" s="130"/>
      <c r="PKJ7" s="52"/>
      <c r="PKK7" s="128"/>
      <c r="PKL7" s="129"/>
      <c r="PKM7" s="130"/>
      <c r="PKN7" s="52"/>
      <c r="PKO7" s="128"/>
      <c r="PKP7" s="129"/>
      <c r="PKQ7" s="130"/>
      <c r="PKR7" s="52"/>
      <c r="PKS7" s="128"/>
      <c r="PKT7" s="129"/>
      <c r="PKU7" s="130"/>
      <c r="PKV7" s="52"/>
      <c r="PKW7" s="128"/>
      <c r="PKX7" s="129"/>
      <c r="PKY7" s="130"/>
      <c r="PKZ7" s="52"/>
      <c r="PLA7" s="128"/>
      <c r="PLB7" s="129"/>
      <c r="PLC7" s="130"/>
      <c r="PLD7" s="52"/>
      <c r="PLE7" s="128"/>
      <c r="PLF7" s="129"/>
      <c r="PLG7" s="130"/>
      <c r="PLH7" s="52"/>
      <c r="PLI7" s="128"/>
      <c r="PLJ7" s="129"/>
      <c r="PLK7" s="130"/>
      <c r="PLL7" s="52"/>
      <c r="PLM7" s="128"/>
      <c r="PLN7" s="129"/>
      <c r="PLO7" s="130"/>
      <c r="PLP7" s="52"/>
      <c r="PLQ7" s="128"/>
      <c r="PLR7" s="129"/>
      <c r="PLS7" s="130"/>
      <c r="PLT7" s="52"/>
      <c r="PLU7" s="128"/>
      <c r="PLV7" s="129"/>
      <c r="PLW7" s="130"/>
      <c r="PLX7" s="52"/>
      <c r="PLY7" s="128"/>
      <c r="PLZ7" s="129"/>
      <c r="PMA7" s="130"/>
      <c r="PMB7" s="52"/>
      <c r="PMC7" s="128"/>
      <c r="PMD7" s="129"/>
      <c r="PME7" s="130"/>
      <c r="PMF7" s="52"/>
      <c r="PMG7" s="128"/>
      <c r="PMH7" s="129"/>
      <c r="PMI7" s="130"/>
      <c r="PMJ7" s="52"/>
      <c r="PMK7" s="128"/>
      <c r="PML7" s="129"/>
      <c r="PMM7" s="130"/>
      <c r="PMN7" s="52"/>
      <c r="PMO7" s="128"/>
      <c r="PMP7" s="129"/>
      <c r="PMQ7" s="130"/>
      <c r="PMR7" s="52"/>
      <c r="PMS7" s="128"/>
      <c r="PMT7" s="129"/>
      <c r="PMU7" s="130"/>
      <c r="PMV7" s="52"/>
      <c r="PMW7" s="128"/>
      <c r="PMX7" s="129"/>
      <c r="PMY7" s="130"/>
      <c r="PMZ7" s="52"/>
      <c r="PNA7" s="128"/>
      <c r="PNB7" s="129"/>
      <c r="PNC7" s="130"/>
      <c r="PND7" s="52"/>
      <c r="PNE7" s="128"/>
      <c r="PNF7" s="129"/>
      <c r="PNG7" s="130"/>
      <c r="PNH7" s="52"/>
      <c r="PNI7" s="128"/>
      <c r="PNJ7" s="129"/>
      <c r="PNK7" s="130"/>
      <c r="PNL7" s="52"/>
      <c r="PNM7" s="128"/>
      <c r="PNN7" s="129"/>
      <c r="PNO7" s="130"/>
      <c r="PNP7" s="52"/>
      <c r="PNQ7" s="128"/>
      <c r="PNR7" s="129"/>
      <c r="PNS7" s="130"/>
      <c r="PNT7" s="52"/>
      <c r="PNU7" s="128"/>
      <c r="PNV7" s="129"/>
      <c r="PNW7" s="130"/>
      <c r="PNX7" s="52"/>
      <c r="PNY7" s="128"/>
      <c r="PNZ7" s="129"/>
      <c r="POA7" s="130"/>
      <c r="POB7" s="52"/>
      <c r="POC7" s="128"/>
      <c r="POD7" s="129"/>
      <c r="POE7" s="130"/>
      <c r="POF7" s="52"/>
      <c r="POG7" s="128"/>
      <c r="POH7" s="129"/>
      <c r="POI7" s="130"/>
      <c r="POJ7" s="52"/>
      <c r="POK7" s="128"/>
      <c r="POL7" s="129"/>
      <c r="POM7" s="130"/>
      <c r="PON7" s="52"/>
      <c r="POO7" s="128"/>
      <c r="POP7" s="129"/>
      <c r="POQ7" s="130"/>
      <c r="POR7" s="52"/>
      <c r="POS7" s="128"/>
      <c r="POT7" s="129"/>
      <c r="POU7" s="130"/>
      <c r="POV7" s="52"/>
      <c r="POW7" s="128"/>
      <c r="POX7" s="129"/>
      <c r="POY7" s="130"/>
      <c r="POZ7" s="52"/>
      <c r="PPA7" s="128"/>
      <c r="PPB7" s="129"/>
      <c r="PPC7" s="130"/>
      <c r="PPD7" s="52"/>
      <c r="PPE7" s="128"/>
      <c r="PPF7" s="129"/>
      <c r="PPG7" s="130"/>
      <c r="PPH7" s="52"/>
      <c r="PPI7" s="128"/>
      <c r="PPJ7" s="129"/>
      <c r="PPK7" s="130"/>
      <c r="PPL7" s="52"/>
      <c r="PPM7" s="128"/>
      <c r="PPN7" s="129"/>
      <c r="PPO7" s="130"/>
      <c r="PPP7" s="52"/>
      <c r="PPQ7" s="128"/>
      <c r="PPR7" s="129"/>
      <c r="PPS7" s="130"/>
      <c r="PPT7" s="52"/>
      <c r="PPU7" s="128"/>
      <c r="PPV7" s="129"/>
      <c r="PPW7" s="130"/>
      <c r="PPX7" s="52"/>
      <c r="PPY7" s="128"/>
      <c r="PPZ7" s="129"/>
      <c r="PQA7" s="130"/>
      <c r="PQB7" s="52"/>
      <c r="PQC7" s="128"/>
      <c r="PQD7" s="129"/>
      <c r="PQE7" s="130"/>
      <c r="PQF7" s="52"/>
      <c r="PQG7" s="128"/>
      <c r="PQH7" s="129"/>
      <c r="PQI7" s="130"/>
      <c r="PQJ7" s="52"/>
      <c r="PQK7" s="128"/>
      <c r="PQL7" s="129"/>
      <c r="PQM7" s="130"/>
      <c r="PQN7" s="52"/>
      <c r="PQO7" s="128"/>
      <c r="PQP7" s="129"/>
      <c r="PQQ7" s="130"/>
      <c r="PQR7" s="52"/>
      <c r="PQS7" s="128"/>
      <c r="PQT7" s="129"/>
      <c r="PQU7" s="130"/>
      <c r="PQV7" s="52"/>
      <c r="PQW7" s="128"/>
      <c r="PQX7" s="129"/>
      <c r="PQY7" s="130"/>
      <c r="PQZ7" s="52"/>
      <c r="PRA7" s="128"/>
      <c r="PRB7" s="129"/>
      <c r="PRC7" s="130"/>
      <c r="PRD7" s="52"/>
      <c r="PRE7" s="128"/>
      <c r="PRF7" s="129"/>
      <c r="PRG7" s="130"/>
      <c r="PRH7" s="52"/>
      <c r="PRI7" s="128"/>
      <c r="PRJ7" s="129"/>
      <c r="PRK7" s="130"/>
      <c r="PRL7" s="52"/>
      <c r="PRM7" s="128"/>
      <c r="PRN7" s="129"/>
      <c r="PRO7" s="130"/>
      <c r="PRP7" s="52"/>
      <c r="PRQ7" s="128"/>
      <c r="PRR7" s="129"/>
      <c r="PRS7" s="130"/>
      <c r="PRT7" s="52"/>
      <c r="PRU7" s="128"/>
      <c r="PRV7" s="129"/>
      <c r="PRW7" s="130"/>
      <c r="PRX7" s="52"/>
      <c r="PRY7" s="128"/>
      <c r="PRZ7" s="129"/>
      <c r="PSA7" s="130"/>
      <c r="PSB7" s="52"/>
      <c r="PSC7" s="128"/>
      <c r="PSD7" s="129"/>
      <c r="PSE7" s="130"/>
      <c r="PSF7" s="52"/>
      <c r="PSG7" s="128"/>
      <c r="PSH7" s="129"/>
      <c r="PSI7" s="130"/>
      <c r="PSJ7" s="52"/>
      <c r="PSK7" s="128"/>
      <c r="PSL7" s="129"/>
      <c r="PSM7" s="130"/>
      <c r="PSN7" s="52"/>
      <c r="PSO7" s="128"/>
      <c r="PSP7" s="129"/>
      <c r="PSQ7" s="130"/>
      <c r="PSR7" s="52"/>
      <c r="PSS7" s="128"/>
      <c r="PST7" s="129"/>
      <c r="PSU7" s="130"/>
      <c r="PSV7" s="52"/>
      <c r="PSW7" s="128"/>
      <c r="PSX7" s="129"/>
      <c r="PSY7" s="130"/>
      <c r="PSZ7" s="52"/>
      <c r="PTA7" s="128"/>
      <c r="PTB7" s="129"/>
      <c r="PTC7" s="130"/>
      <c r="PTD7" s="52"/>
      <c r="PTE7" s="128"/>
      <c r="PTF7" s="129"/>
      <c r="PTG7" s="130"/>
      <c r="PTH7" s="52"/>
      <c r="PTI7" s="128"/>
      <c r="PTJ7" s="129"/>
      <c r="PTK7" s="130"/>
      <c r="PTL7" s="52"/>
      <c r="PTM7" s="128"/>
      <c r="PTN7" s="129"/>
      <c r="PTO7" s="130"/>
      <c r="PTP7" s="52"/>
      <c r="PTQ7" s="128"/>
      <c r="PTR7" s="129"/>
      <c r="PTS7" s="130"/>
      <c r="PTT7" s="52"/>
      <c r="PTU7" s="128"/>
      <c r="PTV7" s="129"/>
      <c r="PTW7" s="130"/>
      <c r="PTX7" s="52"/>
      <c r="PTY7" s="128"/>
      <c r="PTZ7" s="129"/>
      <c r="PUA7" s="130"/>
      <c r="PUB7" s="52"/>
      <c r="PUC7" s="128"/>
      <c r="PUD7" s="129"/>
      <c r="PUE7" s="130"/>
      <c r="PUF7" s="52"/>
      <c r="PUG7" s="128"/>
      <c r="PUH7" s="129"/>
      <c r="PUI7" s="130"/>
      <c r="PUJ7" s="52"/>
      <c r="PUK7" s="128"/>
      <c r="PUL7" s="129"/>
      <c r="PUM7" s="130"/>
      <c r="PUN7" s="52"/>
      <c r="PUO7" s="128"/>
      <c r="PUP7" s="129"/>
      <c r="PUQ7" s="130"/>
      <c r="PUR7" s="52"/>
      <c r="PUS7" s="128"/>
      <c r="PUT7" s="129"/>
      <c r="PUU7" s="130"/>
      <c r="PUV7" s="52"/>
      <c r="PUW7" s="128"/>
      <c r="PUX7" s="129"/>
      <c r="PUY7" s="130"/>
      <c r="PUZ7" s="52"/>
      <c r="PVA7" s="128"/>
      <c r="PVB7" s="129"/>
      <c r="PVC7" s="130"/>
      <c r="PVD7" s="52"/>
      <c r="PVE7" s="128"/>
      <c r="PVF7" s="129"/>
      <c r="PVG7" s="130"/>
      <c r="PVH7" s="52"/>
      <c r="PVI7" s="128"/>
      <c r="PVJ7" s="129"/>
      <c r="PVK7" s="130"/>
      <c r="PVL7" s="52"/>
      <c r="PVM7" s="128"/>
      <c r="PVN7" s="129"/>
      <c r="PVO7" s="130"/>
      <c r="PVP7" s="52"/>
      <c r="PVQ7" s="128"/>
      <c r="PVR7" s="129"/>
      <c r="PVS7" s="130"/>
      <c r="PVT7" s="52"/>
      <c r="PVU7" s="128"/>
      <c r="PVV7" s="129"/>
      <c r="PVW7" s="130"/>
      <c r="PVX7" s="52"/>
      <c r="PVY7" s="128"/>
      <c r="PVZ7" s="129"/>
      <c r="PWA7" s="130"/>
      <c r="PWB7" s="52"/>
      <c r="PWC7" s="128"/>
      <c r="PWD7" s="129"/>
      <c r="PWE7" s="130"/>
      <c r="PWF7" s="52"/>
      <c r="PWG7" s="128"/>
      <c r="PWH7" s="129"/>
      <c r="PWI7" s="130"/>
      <c r="PWJ7" s="52"/>
      <c r="PWK7" s="128"/>
      <c r="PWL7" s="129"/>
      <c r="PWM7" s="130"/>
      <c r="PWN7" s="52"/>
      <c r="PWO7" s="128"/>
      <c r="PWP7" s="129"/>
      <c r="PWQ7" s="130"/>
      <c r="PWR7" s="52"/>
      <c r="PWS7" s="128"/>
      <c r="PWT7" s="129"/>
      <c r="PWU7" s="130"/>
      <c r="PWV7" s="52"/>
      <c r="PWW7" s="128"/>
      <c r="PWX7" s="129"/>
      <c r="PWY7" s="130"/>
      <c r="PWZ7" s="52"/>
      <c r="PXA7" s="128"/>
      <c r="PXB7" s="129"/>
      <c r="PXC7" s="130"/>
      <c r="PXD7" s="52"/>
      <c r="PXE7" s="128"/>
      <c r="PXF7" s="129"/>
      <c r="PXG7" s="130"/>
      <c r="PXH7" s="52"/>
      <c r="PXI7" s="128"/>
      <c r="PXJ7" s="129"/>
      <c r="PXK7" s="130"/>
      <c r="PXL7" s="52"/>
      <c r="PXM7" s="128"/>
      <c r="PXN7" s="129"/>
      <c r="PXO7" s="130"/>
      <c r="PXP7" s="52"/>
      <c r="PXQ7" s="128"/>
      <c r="PXR7" s="129"/>
      <c r="PXS7" s="130"/>
      <c r="PXT7" s="52"/>
      <c r="PXU7" s="128"/>
      <c r="PXV7" s="129"/>
      <c r="PXW7" s="130"/>
      <c r="PXX7" s="52"/>
      <c r="PXY7" s="128"/>
      <c r="PXZ7" s="129"/>
      <c r="PYA7" s="130"/>
      <c r="PYB7" s="52"/>
      <c r="PYC7" s="128"/>
      <c r="PYD7" s="129"/>
      <c r="PYE7" s="130"/>
      <c r="PYF7" s="52"/>
      <c r="PYG7" s="128"/>
      <c r="PYH7" s="129"/>
      <c r="PYI7" s="130"/>
      <c r="PYJ7" s="52"/>
      <c r="PYK7" s="128"/>
      <c r="PYL7" s="129"/>
      <c r="PYM7" s="130"/>
      <c r="PYN7" s="52"/>
      <c r="PYO7" s="128"/>
      <c r="PYP7" s="129"/>
      <c r="PYQ7" s="130"/>
      <c r="PYR7" s="52"/>
      <c r="PYS7" s="128"/>
      <c r="PYT7" s="129"/>
      <c r="PYU7" s="130"/>
      <c r="PYV7" s="52"/>
      <c r="PYW7" s="128"/>
      <c r="PYX7" s="129"/>
      <c r="PYY7" s="130"/>
      <c r="PYZ7" s="52"/>
      <c r="PZA7" s="128"/>
      <c r="PZB7" s="129"/>
      <c r="PZC7" s="130"/>
      <c r="PZD7" s="52"/>
      <c r="PZE7" s="128"/>
      <c r="PZF7" s="129"/>
      <c r="PZG7" s="130"/>
      <c r="PZH7" s="52"/>
      <c r="PZI7" s="128"/>
      <c r="PZJ7" s="129"/>
      <c r="PZK7" s="130"/>
      <c r="PZL7" s="52"/>
      <c r="PZM7" s="128"/>
      <c r="PZN7" s="129"/>
      <c r="PZO7" s="130"/>
      <c r="PZP7" s="52"/>
      <c r="PZQ7" s="128"/>
      <c r="PZR7" s="129"/>
      <c r="PZS7" s="130"/>
      <c r="PZT7" s="52"/>
      <c r="PZU7" s="128"/>
      <c r="PZV7" s="129"/>
      <c r="PZW7" s="130"/>
      <c r="PZX7" s="52"/>
      <c r="PZY7" s="128"/>
      <c r="PZZ7" s="129"/>
      <c r="QAA7" s="130"/>
      <c r="QAB7" s="52"/>
      <c r="QAC7" s="128"/>
      <c r="QAD7" s="129"/>
      <c r="QAE7" s="130"/>
      <c r="QAF7" s="52"/>
      <c r="QAG7" s="128"/>
      <c r="QAH7" s="129"/>
      <c r="QAI7" s="130"/>
      <c r="QAJ7" s="52"/>
      <c r="QAK7" s="128"/>
      <c r="QAL7" s="129"/>
      <c r="QAM7" s="130"/>
      <c r="QAN7" s="52"/>
      <c r="QAO7" s="128"/>
      <c r="QAP7" s="129"/>
      <c r="QAQ7" s="130"/>
      <c r="QAR7" s="52"/>
      <c r="QAS7" s="128"/>
      <c r="QAT7" s="129"/>
      <c r="QAU7" s="130"/>
      <c r="QAV7" s="52"/>
      <c r="QAW7" s="128"/>
      <c r="QAX7" s="129"/>
      <c r="QAY7" s="130"/>
      <c r="QAZ7" s="52"/>
      <c r="QBA7" s="128"/>
      <c r="QBB7" s="129"/>
      <c r="QBC7" s="130"/>
      <c r="QBD7" s="52"/>
      <c r="QBE7" s="128"/>
      <c r="QBF7" s="129"/>
      <c r="QBG7" s="130"/>
      <c r="QBH7" s="52"/>
      <c r="QBI7" s="128"/>
      <c r="QBJ7" s="129"/>
      <c r="QBK7" s="130"/>
      <c r="QBL7" s="52"/>
      <c r="QBM7" s="128"/>
      <c r="QBN7" s="129"/>
      <c r="QBO7" s="130"/>
      <c r="QBP7" s="52"/>
      <c r="QBQ7" s="128"/>
      <c r="QBR7" s="129"/>
      <c r="QBS7" s="130"/>
      <c r="QBT7" s="52"/>
      <c r="QBU7" s="128"/>
      <c r="QBV7" s="129"/>
      <c r="QBW7" s="130"/>
      <c r="QBX7" s="52"/>
      <c r="QBY7" s="128"/>
      <c r="QBZ7" s="129"/>
      <c r="QCA7" s="130"/>
      <c r="QCB7" s="52"/>
      <c r="QCC7" s="128"/>
      <c r="QCD7" s="129"/>
      <c r="QCE7" s="130"/>
      <c r="QCF7" s="52"/>
      <c r="QCG7" s="128"/>
      <c r="QCH7" s="129"/>
      <c r="QCI7" s="130"/>
      <c r="QCJ7" s="52"/>
      <c r="QCK7" s="128"/>
      <c r="QCL7" s="129"/>
      <c r="QCM7" s="130"/>
      <c r="QCN7" s="52"/>
      <c r="QCO7" s="128"/>
      <c r="QCP7" s="129"/>
      <c r="QCQ7" s="130"/>
      <c r="QCR7" s="52"/>
      <c r="QCS7" s="128"/>
      <c r="QCT7" s="129"/>
      <c r="QCU7" s="130"/>
      <c r="QCV7" s="52"/>
      <c r="QCW7" s="128"/>
      <c r="QCX7" s="129"/>
      <c r="QCY7" s="130"/>
      <c r="QCZ7" s="52"/>
      <c r="QDA7" s="128"/>
      <c r="QDB7" s="129"/>
      <c r="QDC7" s="130"/>
      <c r="QDD7" s="52"/>
      <c r="QDE7" s="128"/>
      <c r="QDF7" s="129"/>
      <c r="QDG7" s="130"/>
      <c r="QDH7" s="52"/>
      <c r="QDI7" s="128"/>
      <c r="QDJ7" s="129"/>
      <c r="QDK7" s="130"/>
      <c r="QDL7" s="52"/>
      <c r="QDM7" s="128"/>
      <c r="QDN7" s="129"/>
      <c r="QDO7" s="130"/>
      <c r="QDP7" s="52"/>
      <c r="QDQ7" s="128"/>
      <c r="QDR7" s="129"/>
      <c r="QDS7" s="130"/>
      <c r="QDT7" s="52"/>
      <c r="QDU7" s="128"/>
      <c r="QDV7" s="129"/>
      <c r="QDW7" s="130"/>
      <c r="QDX7" s="52"/>
      <c r="QDY7" s="128"/>
      <c r="QDZ7" s="129"/>
      <c r="QEA7" s="130"/>
      <c r="QEB7" s="52"/>
      <c r="QEC7" s="128"/>
      <c r="QED7" s="129"/>
      <c r="QEE7" s="130"/>
      <c r="QEF7" s="52"/>
      <c r="QEG7" s="128"/>
      <c r="QEH7" s="129"/>
      <c r="QEI7" s="130"/>
      <c r="QEJ7" s="52"/>
      <c r="QEK7" s="128"/>
      <c r="QEL7" s="129"/>
      <c r="QEM7" s="130"/>
      <c r="QEN7" s="52"/>
      <c r="QEO7" s="128"/>
      <c r="QEP7" s="129"/>
      <c r="QEQ7" s="130"/>
      <c r="QER7" s="52"/>
      <c r="QES7" s="128"/>
      <c r="QET7" s="129"/>
      <c r="QEU7" s="130"/>
      <c r="QEV7" s="52"/>
      <c r="QEW7" s="128"/>
      <c r="QEX7" s="129"/>
      <c r="QEY7" s="130"/>
      <c r="QEZ7" s="52"/>
      <c r="QFA7" s="128"/>
      <c r="QFB7" s="129"/>
      <c r="QFC7" s="130"/>
      <c r="QFD7" s="52"/>
      <c r="QFE7" s="128"/>
      <c r="QFF7" s="129"/>
      <c r="QFG7" s="130"/>
      <c r="QFH7" s="52"/>
      <c r="QFI7" s="128"/>
      <c r="QFJ7" s="129"/>
      <c r="QFK7" s="130"/>
      <c r="QFL7" s="52"/>
      <c r="QFM7" s="128"/>
      <c r="QFN7" s="129"/>
      <c r="QFO7" s="130"/>
      <c r="QFP7" s="52"/>
      <c r="QFQ7" s="128"/>
      <c r="QFR7" s="129"/>
      <c r="QFS7" s="130"/>
      <c r="QFT7" s="52"/>
      <c r="QFU7" s="128"/>
      <c r="QFV7" s="129"/>
      <c r="QFW7" s="130"/>
      <c r="QFX7" s="52"/>
      <c r="QFY7" s="128"/>
      <c r="QFZ7" s="129"/>
      <c r="QGA7" s="130"/>
      <c r="QGB7" s="52"/>
      <c r="QGC7" s="128"/>
      <c r="QGD7" s="129"/>
      <c r="QGE7" s="130"/>
      <c r="QGF7" s="52"/>
      <c r="QGG7" s="128"/>
      <c r="QGH7" s="129"/>
      <c r="QGI7" s="130"/>
      <c r="QGJ7" s="52"/>
      <c r="QGK7" s="128"/>
      <c r="QGL7" s="129"/>
      <c r="QGM7" s="130"/>
      <c r="QGN7" s="52"/>
      <c r="QGO7" s="128"/>
      <c r="QGP7" s="129"/>
      <c r="QGQ7" s="130"/>
      <c r="QGR7" s="52"/>
      <c r="QGS7" s="128"/>
      <c r="QGT7" s="129"/>
      <c r="QGU7" s="130"/>
      <c r="QGV7" s="52"/>
      <c r="QGW7" s="128"/>
      <c r="QGX7" s="129"/>
      <c r="QGY7" s="130"/>
      <c r="QGZ7" s="52"/>
      <c r="QHA7" s="128"/>
      <c r="QHB7" s="129"/>
      <c r="QHC7" s="130"/>
      <c r="QHD7" s="52"/>
      <c r="QHE7" s="128"/>
      <c r="QHF7" s="129"/>
      <c r="QHG7" s="130"/>
      <c r="QHH7" s="52"/>
      <c r="QHI7" s="128"/>
      <c r="QHJ7" s="129"/>
      <c r="QHK7" s="130"/>
      <c r="QHL7" s="52"/>
      <c r="QHM7" s="128"/>
      <c r="QHN7" s="129"/>
      <c r="QHO7" s="130"/>
      <c r="QHP7" s="52"/>
      <c r="QHQ7" s="128"/>
      <c r="QHR7" s="129"/>
      <c r="QHS7" s="130"/>
      <c r="QHT7" s="52"/>
      <c r="QHU7" s="128"/>
      <c r="QHV7" s="129"/>
      <c r="QHW7" s="130"/>
      <c r="QHX7" s="52"/>
      <c r="QHY7" s="128"/>
      <c r="QHZ7" s="129"/>
      <c r="QIA7" s="130"/>
      <c r="QIB7" s="52"/>
      <c r="QIC7" s="128"/>
      <c r="QID7" s="129"/>
      <c r="QIE7" s="130"/>
      <c r="QIF7" s="52"/>
      <c r="QIG7" s="128"/>
      <c r="QIH7" s="129"/>
      <c r="QII7" s="130"/>
      <c r="QIJ7" s="52"/>
      <c r="QIK7" s="128"/>
      <c r="QIL7" s="129"/>
      <c r="QIM7" s="130"/>
      <c r="QIN7" s="52"/>
      <c r="QIO7" s="128"/>
      <c r="QIP7" s="129"/>
      <c r="QIQ7" s="130"/>
      <c r="QIR7" s="52"/>
      <c r="QIS7" s="128"/>
      <c r="QIT7" s="129"/>
      <c r="QIU7" s="130"/>
      <c r="QIV7" s="52"/>
      <c r="QIW7" s="128"/>
      <c r="QIX7" s="129"/>
      <c r="QIY7" s="130"/>
      <c r="QIZ7" s="52"/>
      <c r="QJA7" s="128"/>
      <c r="QJB7" s="129"/>
      <c r="QJC7" s="130"/>
      <c r="QJD7" s="52"/>
      <c r="QJE7" s="128"/>
      <c r="QJF7" s="129"/>
      <c r="QJG7" s="130"/>
      <c r="QJH7" s="52"/>
      <c r="QJI7" s="128"/>
      <c r="QJJ7" s="129"/>
      <c r="QJK7" s="130"/>
      <c r="QJL7" s="52"/>
      <c r="QJM7" s="128"/>
      <c r="QJN7" s="129"/>
      <c r="QJO7" s="130"/>
      <c r="QJP7" s="52"/>
      <c r="QJQ7" s="128"/>
      <c r="QJR7" s="129"/>
      <c r="QJS7" s="130"/>
      <c r="QJT7" s="52"/>
      <c r="QJU7" s="128"/>
      <c r="QJV7" s="129"/>
      <c r="QJW7" s="130"/>
      <c r="QJX7" s="52"/>
      <c r="QJY7" s="128"/>
      <c r="QJZ7" s="129"/>
      <c r="QKA7" s="130"/>
      <c r="QKB7" s="52"/>
      <c r="QKC7" s="128"/>
      <c r="QKD7" s="129"/>
      <c r="QKE7" s="130"/>
      <c r="QKF7" s="52"/>
      <c r="QKG7" s="128"/>
      <c r="QKH7" s="129"/>
      <c r="QKI7" s="130"/>
      <c r="QKJ7" s="52"/>
      <c r="QKK7" s="128"/>
      <c r="QKL7" s="129"/>
      <c r="QKM7" s="130"/>
      <c r="QKN7" s="52"/>
      <c r="QKO7" s="128"/>
      <c r="QKP7" s="129"/>
      <c r="QKQ7" s="130"/>
      <c r="QKR7" s="52"/>
      <c r="QKS7" s="128"/>
      <c r="QKT7" s="129"/>
      <c r="QKU7" s="130"/>
      <c r="QKV7" s="52"/>
      <c r="QKW7" s="128"/>
      <c r="QKX7" s="129"/>
      <c r="QKY7" s="130"/>
      <c r="QKZ7" s="52"/>
      <c r="QLA7" s="128"/>
      <c r="QLB7" s="129"/>
      <c r="QLC7" s="130"/>
      <c r="QLD7" s="52"/>
      <c r="QLE7" s="128"/>
      <c r="QLF7" s="129"/>
      <c r="QLG7" s="130"/>
      <c r="QLH7" s="52"/>
      <c r="QLI7" s="128"/>
      <c r="QLJ7" s="129"/>
      <c r="QLK7" s="130"/>
      <c r="QLL7" s="52"/>
      <c r="QLM7" s="128"/>
      <c r="QLN7" s="129"/>
      <c r="QLO7" s="130"/>
      <c r="QLP7" s="52"/>
      <c r="QLQ7" s="128"/>
      <c r="QLR7" s="129"/>
      <c r="QLS7" s="130"/>
      <c r="QLT7" s="52"/>
      <c r="QLU7" s="128"/>
      <c r="QLV7" s="129"/>
      <c r="QLW7" s="130"/>
      <c r="QLX7" s="52"/>
      <c r="QLY7" s="128"/>
      <c r="QLZ7" s="129"/>
      <c r="QMA7" s="130"/>
      <c r="QMB7" s="52"/>
      <c r="QMC7" s="128"/>
      <c r="QMD7" s="129"/>
      <c r="QME7" s="130"/>
      <c r="QMF7" s="52"/>
      <c r="QMG7" s="128"/>
      <c r="QMH7" s="129"/>
      <c r="QMI7" s="130"/>
      <c r="QMJ7" s="52"/>
      <c r="QMK7" s="128"/>
      <c r="QML7" s="129"/>
      <c r="QMM7" s="130"/>
      <c r="QMN7" s="52"/>
      <c r="QMO7" s="128"/>
      <c r="QMP7" s="129"/>
      <c r="QMQ7" s="130"/>
      <c r="QMR7" s="52"/>
      <c r="QMS7" s="128"/>
      <c r="QMT7" s="129"/>
      <c r="QMU7" s="130"/>
      <c r="QMV7" s="52"/>
      <c r="QMW7" s="128"/>
      <c r="QMX7" s="129"/>
      <c r="QMY7" s="130"/>
      <c r="QMZ7" s="52"/>
      <c r="QNA7" s="128"/>
      <c r="QNB7" s="129"/>
      <c r="QNC7" s="130"/>
      <c r="QND7" s="52"/>
      <c r="QNE7" s="128"/>
      <c r="QNF7" s="129"/>
      <c r="QNG7" s="130"/>
      <c r="QNH7" s="52"/>
      <c r="QNI7" s="128"/>
      <c r="QNJ7" s="129"/>
      <c r="QNK7" s="130"/>
      <c r="QNL7" s="52"/>
      <c r="QNM7" s="128"/>
      <c r="QNN7" s="129"/>
      <c r="QNO7" s="130"/>
      <c r="QNP7" s="52"/>
      <c r="QNQ7" s="128"/>
      <c r="QNR7" s="129"/>
      <c r="QNS7" s="130"/>
      <c r="QNT7" s="52"/>
      <c r="QNU7" s="128"/>
      <c r="QNV7" s="129"/>
      <c r="QNW7" s="130"/>
      <c r="QNX7" s="52"/>
      <c r="QNY7" s="128"/>
      <c r="QNZ7" s="129"/>
      <c r="QOA7" s="130"/>
      <c r="QOB7" s="52"/>
      <c r="QOC7" s="128"/>
      <c r="QOD7" s="129"/>
      <c r="QOE7" s="130"/>
      <c r="QOF7" s="52"/>
      <c r="QOG7" s="128"/>
      <c r="QOH7" s="129"/>
      <c r="QOI7" s="130"/>
      <c r="QOJ7" s="52"/>
      <c r="QOK7" s="128"/>
      <c r="QOL7" s="129"/>
      <c r="QOM7" s="130"/>
      <c r="QON7" s="52"/>
      <c r="QOO7" s="128"/>
      <c r="QOP7" s="129"/>
      <c r="QOQ7" s="130"/>
      <c r="QOR7" s="52"/>
      <c r="QOS7" s="128"/>
      <c r="QOT7" s="129"/>
      <c r="QOU7" s="130"/>
      <c r="QOV7" s="52"/>
      <c r="QOW7" s="128"/>
      <c r="QOX7" s="129"/>
      <c r="QOY7" s="130"/>
      <c r="QOZ7" s="52"/>
      <c r="QPA7" s="128"/>
      <c r="QPB7" s="129"/>
      <c r="QPC7" s="130"/>
      <c r="QPD7" s="52"/>
      <c r="QPE7" s="128"/>
      <c r="QPF7" s="129"/>
      <c r="QPG7" s="130"/>
      <c r="QPH7" s="52"/>
      <c r="QPI7" s="128"/>
      <c r="QPJ7" s="129"/>
      <c r="QPK7" s="130"/>
      <c r="QPL7" s="52"/>
      <c r="QPM7" s="128"/>
      <c r="QPN7" s="129"/>
      <c r="QPO7" s="130"/>
      <c r="QPP7" s="52"/>
      <c r="QPQ7" s="128"/>
      <c r="QPR7" s="129"/>
      <c r="QPS7" s="130"/>
      <c r="QPT7" s="52"/>
      <c r="QPU7" s="128"/>
      <c r="QPV7" s="129"/>
      <c r="QPW7" s="130"/>
      <c r="QPX7" s="52"/>
      <c r="QPY7" s="128"/>
      <c r="QPZ7" s="129"/>
      <c r="QQA7" s="130"/>
      <c r="QQB7" s="52"/>
      <c r="QQC7" s="128"/>
      <c r="QQD7" s="129"/>
      <c r="QQE7" s="130"/>
      <c r="QQF7" s="52"/>
      <c r="QQG7" s="128"/>
      <c r="QQH7" s="129"/>
      <c r="QQI7" s="130"/>
      <c r="QQJ7" s="52"/>
      <c r="QQK7" s="128"/>
      <c r="QQL7" s="129"/>
      <c r="QQM7" s="130"/>
      <c r="QQN7" s="52"/>
      <c r="QQO7" s="128"/>
      <c r="QQP7" s="129"/>
      <c r="QQQ7" s="130"/>
      <c r="QQR7" s="52"/>
      <c r="QQS7" s="128"/>
      <c r="QQT7" s="129"/>
      <c r="QQU7" s="130"/>
      <c r="QQV7" s="52"/>
      <c r="QQW7" s="128"/>
      <c r="QQX7" s="129"/>
      <c r="QQY7" s="130"/>
      <c r="QQZ7" s="52"/>
      <c r="QRA7" s="128"/>
      <c r="QRB7" s="129"/>
      <c r="QRC7" s="130"/>
      <c r="QRD7" s="52"/>
      <c r="QRE7" s="128"/>
      <c r="QRF7" s="129"/>
      <c r="QRG7" s="130"/>
      <c r="QRH7" s="52"/>
      <c r="QRI7" s="128"/>
      <c r="QRJ7" s="129"/>
      <c r="QRK7" s="130"/>
      <c r="QRL7" s="52"/>
      <c r="QRM7" s="128"/>
      <c r="QRN7" s="129"/>
      <c r="QRO7" s="130"/>
      <c r="QRP7" s="52"/>
      <c r="QRQ7" s="128"/>
      <c r="QRR7" s="129"/>
      <c r="QRS7" s="130"/>
      <c r="QRT7" s="52"/>
      <c r="QRU7" s="128"/>
      <c r="QRV7" s="129"/>
      <c r="QRW7" s="130"/>
      <c r="QRX7" s="52"/>
      <c r="QRY7" s="128"/>
      <c r="QRZ7" s="129"/>
      <c r="QSA7" s="130"/>
      <c r="QSB7" s="52"/>
      <c r="QSC7" s="128"/>
      <c r="QSD7" s="129"/>
      <c r="QSE7" s="130"/>
      <c r="QSF7" s="52"/>
      <c r="QSG7" s="128"/>
      <c r="QSH7" s="129"/>
      <c r="QSI7" s="130"/>
      <c r="QSJ7" s="52"/>
      <c r="QSK7" s="128"/>
      <c r="QSL7" s="129"/>
      <c r="QSM7" s="130"/>
      <c r="QSN7" s="52"/>
      <c r="QSO7" s="128"/>
      <c r="QSP7" s="129"/>
      <c r="QSQ7" s="130"/>
      <c r="QSR7" s="52"/>
      <c r="QSS7" s="128"/>
      <c r="QST7" s="129"/>
      <c r="QSU7" s="130"/>
      <c r="QSV7" s="52"/>
      <c r="QSW7" s="128"/>
      <c r="QSX7" s="129"/>
      <c r="QSY7" s="130"/>
      <c r="QSZ7" s="52"/>
      <c r="QTA7" s="128"/>
      <c r="QTB7" s="129"/>
      <c r="QTC7" s="130"/>
      <c r="QTD7" s="52"/>
      <c r="QTE7" s="128"/>
      <c r="QTF7" s="129"/>
      <c r="QTG7" s="130"/>
      <c r="QTH7" s="52"/>
      <c r="QTI7" s="128"/>
      <c r="QTJ7" s="129"/>
      <c r="QTK7" s="130"/>
      <c r="QTL7" s="52"/>
      <c r="QTM7" s="128"/>
      <c r="QTN7" s="129"/>
      <c r="QTO7" s="130"/>
      <c r="QTP7" s="52"/>
      <c r="QTQ7" s="128"/>
      <c r="QTR7" s="129"/>
      <c r="QTS7" s="130"/>
      <c r="QTT7" s="52"/>
      <c r="QTU7" s="128"/>
      <c r="QTV7" s="129"/>
      <c r="QTW7" s="130"/>
      <c r="QTX7" s="52"/>
      <c r="QTY7" s="128"/>
      <c r="QTZ7" s="129"/>
      <c r="QUA7" s="130"/>
      <c r="QUB7" s="52"/>
      <c r="QUC7" s="128"/>
      <c r="QUD7" s="129"/>
      <c r="QUE7" s="130"/>
      <c r="QUF7" s="52"/>
      <c r="QUG7" s="128"/>
      <c r="QUH7" s="129"/>
      <c r="QUI7" s="130"/>
      <c r="QUJ7" s="52"/>
      <c r="QUK7" s="128"/>
      <c r="QUL7" s="129"/>
      <c r="QUM7" s="130"/>
      <c r="QUN7" s="52"/>
      <c r="QUO7" s="128"/>
      <c r="QUP7" s="129"/>
      <c r="QUQ7" s="130"/>
      <c r="QUR7" s="52"/>
      <c r="QUS7" s="128"/>
      <c r="QUT7" s="129"/>
      <c r="QUU7" s="130"/>
      <c r="QUV7" s="52"/>
      <c r="QUW7" s="128"/>
      <c r="QUX7" s="129"/>
      <c r="QUY7" s="130"/>
      <c r="QUZ7" s="52"/>
      <c r="QVA7" s="128"/>
      <c r="QVB7" s="129"/>
      <c r="QVC7" s="130"/>
      <c r="QVD7" s="52"/>
      <c r="QVE7" s="128"/>
      <c r="QVF7" s="129"/>
      <c r="QVG7" s="130"/>
      <c r="QVH7" s="52"/>
      <c r="QVI7" s="128"/>
      <c r="QVJ7" s="129"/>
      <c r="QVK7" s="130"/>
      <c r="QVL7" s="52"/>
      <c r="QVM7" s="128"/>
      <c r="QVN7" s="129"/>
      <c r="QVO7" s="130"/>
      <c r="QVP7" s="52"/>
      <c r="QVQ7" s="128"/>
      <c r="QVR7" s="129"/>
      <c r="QVS7" s="130"/>
      <c r="QVT7" s="52"/>
      <c r="QVU7" s="128"/>
      <c r="QVV7" s="129"/>
      <c r="QVW7" s="130"/>
      <c r="QVX7" s="52"/>
      <c r="QVY7" s="128"/>
      <c r="QVZ7" s="129"/>
      <c r="QWA7" s="130"/>
      <c r="QWB7" s="52"/>
      <c r="QWC7" s="128"/>
      <c r="QWD7" s="129"/>
      <c r="QWE7" s="130"/>
      <c r="QWF7" s="52"/>
      <c r="QWG7" s="128"/>
      <c r="QWH7" s="129"/>
      <c r="QWI7" s="130"/>
      <c r="QWJ7" s="52"/>
      <c r="QWK7" s="128"/>
      <c r="QWL7" s="129"/>
      <c r="QWM7" s="130"/>
      <c r="QWN7" s="52"/>
      <c r="QWO7" s="128"/>
      <c r="QWP7" s="129"/>
      <c r="QWQ7" s="130"/>
      <c r="QWR7" s="52"/>
      <c r="QWS7" s="128"/>
      <c r="QWT7" s="129"/>
      <c r="QWU7" s="130"/>
      <c r="QWV7" s="52"/>
      <c r="QWW7" s="128"/>
      <c r="QWX7" s="129"/>
      <c r="QWY7" s="130"/>
      <c r="QWZ7" s="52"/>
      <c r="QXA7" s="128"/>
      <c r="QXB7" s="129"/>
      <c r="QXC7" s="130"/>
      <c r="QXD7" s="52"/>
      <c r="QXE7" s="128"/>
      <c r="QXF7" s="129"/>
      <c r="QXG7" s="130"/>
      <c r="QXH7" s="52"/>
      <c r="QXI7" s="128"/>
      <c r="QXJ7" s="129"/>
      <c r="QXK7" s="130"/>
      <c r="QXL7" s="52"/>
      <c r="QXM7" s="128"/>
      <c r="QXN7" s="129"/>
      <c r="QXO7" s="130"/>
      <c r="QXP7" s="52"/>
      <c r="QXQ7" s="128"/>
      <c r="QXR7" s="129"/>
      <c r="QXS7" s="130"/>
      <c r="QXT7" s="52"/>
      <c r="QXU7" s="128"/>
      <c r="QXV7" s="129"/>
      <c r="QXW7" s="130"/>
      <c r="QXX7" s="52"/>
      <c r="QXY7" s="128"/>
      <c r="QXZ7" s="129"/>
      <c r="QYA7" s="130"/>
      <c r="QYB7" s="52"/>
      <c r="QYC7" s="128"/>
      <c r="QYD7" s="129"/>
      <c r="QYE7" s="130"/>
      <c r="QYF7" s="52"/>
      <c r="QYG7" s="128"/>
      <c r="QYH7" s="129"/>
      <c r="QYI7" s="130"/>
      <c r="QYJ7" s="52"/>
      <c r="QYK7" s="128"/>
      <c r="QYL7" s="129"/>
      <c r="QYM7" s="130"/>
      <c r="QYN7" s="52"/>
      <c r="QYO7" s="128"/>
      <c r="QYP7" s="129"/>
      <c r="QYQ7" s="130"/>
      <c r="QYR7" s="52"/>
      <c r="QYS7" s="128"/>
      <c r="QYT7" s="129"/>
      <c r="QYU7" s="130"/>
      <c r="QYV7" s="52"/>
      <c r="QYW7" s="128"/>
      <c r="QYX7" s="129"/>
      <c r="QYY7" s="130"/>
      <c r="QYZ7" s="52"/>
      <c r="QZA7" s="128"/>
      <c r="QZB7" s="129"/>
      <c r="QZC7" s="130"/>
      <c r="QZD7" s="52"/>
      <c r="QZE7" s="128"/>
      <c r="QZF7" s="129"/>
      <c r="QZG7" s="130"/>
      <c r="QZH7" s="52"/>
      <c r="QZI7" s="128"/>
      <c r="QZJ7" s="129"/>
      <c r="QZK7" s="130"/>
      <c r="QZL7" s="52"/>
      <c r="QZM7" s="128"/>
      <c r="QZN7" s="129"/>
      <c r="QZO7" s="130"/>
      <c r="QZP7" s="52"/>
      <c r="QZQ7" s="128"/>
      <c r="QZR7" s="129"/>
      <c r="QZS7" s="130"/>
      <c r="QZT7" s="52"/>
      <c r="QZU7" s="128"/>
      <c r="QZV7" s="129"/>
      <c r="QZW7" s="130"/>
      <c r="QZX7" s="52"/>
      <c r="QZY7" s="128"/>
      <c r="QZZ7" s="129"/>
      <c r="RAA7" s="130"/>
      <c r="RAB7" s="52"/>
      <c r="RAC7" s="128"/>
      <c r="RAD7" s="129"/>
      <c r="RAE7" s="130"/>
      <c r="RAF7" s="52"/>
      <c r="RAG7" s="128"/>
      <c r="RAH7" s="129"/>
      <c r="RAI7" s="130"/>
      <c r="RAJ7" s="52"/>
      <c r="RAK7" s="128"/>
      <c r="RAL7" s="129"/>
      <c r="RAM7" s="130"/>
      <c r="RAN7" s="52"/>
      <c r="RAO7" s="128"/>
      <c r="RAP7" s="129"/>
      <c r="RAQ7" s="130"/>
      <c r="RAR7" s="52"/>
      <c r="RAS7" s="128"/>
      <c r="RAT7" s="129"/>
      <c r="RAU7" s="130"/>
      <c r="RAV7" s="52"/>
      <c r="RAW7" s="128"/>
      <c r="RAX7" s="129"/>
      <c r="RAY7" s="130"/>
      <c r="RAZ7" s="52"/>
      <c r="RBA7" s="128"/>
      <c r="RBB7" s="129"/>
      <c r="RBC7" s="130"/>
      <c r="RBD7" s="52"/>
      <c r="RBE7" s="128"/>
      <c r="RBF7" s="129"/>
      <c r="RBG7" s="130"/>
      <c r="RBH7" s="52"/>
      <c r="RBI7" s="128"/>
      <c r="RBJ7" s="129"/>
      <c r="RBK7" s="130"/>
      <c r="RBL7" s="52"/>
      <c r="RBM7" s="128"/>
      <c r="RBN7" s="129"/>
      <c r="RBO7" s="130"/>
      <c r="RBP7" s="52"/>
      <c r="RBQ7" s="128"/>
      <c r="RBR7" s="129"/>
      <c r="RBS7" s="130"/>
      <c r="RBT7" s="52"/>
      <c r="RBU7" s="128"/>
      <c r="RBV7" s="129"/>
      <c r="RBW7" s="130"/>
      <c r="RBX7" s="52"/>
      <c r="RBY7" s="128"/>
      <c r="RBZ7" s="129"/>
      <c r="RCA7" s="130"/>
      <c r="RCB7" s="52"/>
      <c r="RCC7" s="128"/>
      <c r="RCD7" s="129"/>
      <c r="RCE7" s="130"/>
      <c r="RCF7" s="52"/>
      <c r="RCG7" s="128"/>
      <c r="RCH7" s="129"/>
      <c r="RCI7" s="130"/>
      <c r="RCJ7" s="52"/>
      <c r="RCK7" s="128"/>
      <c r="RCL7" s="129"/>
      <c r="RCM7" s="130"/>
      <c r="RCN7" s="52"/>
      <c r="RCO7" s="128"/>
      <c r="RCP7" s="129"/>
      <c r="RCQ7" s="130"/>
      <c r="RCR7" s="52"/>
      <c r="RCS7" s="128"/>
      <c r="RCT7" s="129"/>
      <c r="RCU7" s="130"/>
      <c r="RCV7" s="52"/>
      <c r="RCW7" s="128"/>
      <c r="RCX7" s="129"/>
      <c r="RCY7" s="130"/>
      <c r="RCZ7" s="52"/>
      <c r="RDA7" s="128"/>
      <c r="RDB7" s="129"/>
      <c r="RDC7" s="130"/>
      <c r="RDD7" s="52"/>
      <c r="RDE7" s="128"/>
      <c r="RDF7" s="129"/>
      <c r="RDG7" s="130"/>
      <c r="RDH7" s="52"/>
      <c r="RDI7" s="128"/>
      <c r="RDJ7" s="129"/>
      <c r="RDK7" s="130"/>
      <c r="RDL7" s="52"/>
      <c r="RDM7" s="128"/>
      <c r="RDN7" s="129"/>
      <c r="RDO7" s="130"/>
      <c r="RDP7" s="52"/>
      <c r="RDQ7" s="128"/>
      <c r="RDR7" s="129"/>
      <c r="RDS7" s="130"/>
      <c r="RDT7" s="52"/>
      <c r="RDU7" s="128"/>
      <c r="RDV7" s="129"/>
      <c r="RDW7" s="130"/>
      <c r="RDX7" s="52"/>
      <c r="RDY7" s="128"/>
      <c r="RDZ7" s="129"/>
      <c r="REA7" s="130"/>
      <c r="REB7" s="52"/>
      <c r="REC7" s="128"/>
      <c r="RED7" s="129"/>
      <c r="REE7" s="130"/>
      <c r="REF7" s="52"/>
      <c r="REG7" s="128"/>
      <c r="REH7" s="129"/>
      <c r="REI7" s="130"/>
      <c r="REJ7" s="52"/>
      <c r="REK7" s="128"/>
      <c r="REL7" s="129"/>
      <c r="REM7" s="130"/>
      <c r="REN7" s="52"/>
      <c r="REO7" s="128"/>
      <c r="REP7" s="129"/>
      <c r="REQ7" s="130"/>
      <c r="RER7" s="52"/>
      <c r="RES7" s="128"/>
      <c r="RET7" s="129"/>
      <c r="REU7" s="130"/>
      <c r="REV7" s="52"/>
      <c r="REW7" s="128"/>
      <c r="REX7" s="129"/>
      <c r="REY7" s="130"/>
      <c r="REZ7" s="52"/>
      <c r="RFA7" s="128"/>
      <c r="RFB7" s="129"/>
      <c r="RFC7" s="130"/>
      <c r="RFD7" s="52"/>
      <c r="RFE7" s="128"/>
      <c r="RFF7" s="129"/>
      <c r="RFG7" s="130"/>
      <c r="RFH7" s="52"/>
      <c r="RFI7" s="128"/>
      <c r="RFJ7" s="129"/>
      <c r="RFK7" s="130"/>
      <c r="RFL7" s="52"/>
      <c r="RFM7" s="128"/>
      <c r="RFN7" s="129"/>
      <c r="RFO7" s="130"/>
      <c r="RFP7" s="52"/>
      <c r="RFQ7" s="128"/>
      <c r="RFR7" s="129"/>
      <c r="RFS7" s="130"/>
      <c r="RFT7" s="52"/>
      <c r="RFU7" s="128"/>
      <c r="RFV7" s="129"/>
      <c r="RFW7" s="130"/>
      <c r="RFX7" s="52"/>
      <c r="RFY7" s="128"/>
      <c r="RFZ7" s="129"/>
      <c r="RGA7" s="130"/>
      <c r="RGB7" s="52"/>
      <c r="RGC7" s="128"/>
      <c r="RGD7" s="129"/>
      <c r="RGE7" s="130"/>
      <c r="RGF7" s="52"/>
      <c r="RGG7" s="128"/>
      <c r="RGH7" s="129"/>
      <c r="RGI7" s="130"/>
      <c r="RGJ7" s="52"/>
      <c r="RGK7" s="128"/>
      <c r="RGL7" s="129"/>
      <c r="RGM7" s="130"/>
      <c r="RGN7" s="52"/>
      <c r="RGO7" s="128"/>
      <c r="RGP7" s="129"/>
      <c r="RGQ7" s="130"/>
      <c r="RGR7" s="52"/>
      <c r="RGS7" s="128"/>
      <c r="RGT7" s="129"/>
      <c r="RGU7" s="130"/>
      <c r="RGV7" s="52"/>
      <c r="RGW7" s="128"/>
      <c r="RGX7" s="129"/>
      <c r="RGY7" s="130"/>
      <c r="RGZ7" s="52"/>
      <c r="RHA7" s="128"/>
      <c r="RHB7" s="129"/>
      <c r="RHC7" s="130"/>
      <c r="RHD7" s="52"/>
      <c r="RHE7" s="128"/>
      <c r="RHF7" s="129"/>
      <c r="RHG7" s="130"/>
      <c r="RHH7" s="52"/>
      <c r="RHI7" s="128"/>
      <c r="RHJ7" s="129"/>
      <c r="RHK7" s="130"/>
      <c r="RHL7" s="52"/>
      <c r="RHM7" s="128"/>
      <c r="RHN7" s="129"/>
      <c r="RHO7" s="130"/>
      <c r="RHP7" s="52"/>
      <c r="RHQ7" s="128"/>
      <c r="RHR7" s="129"/>
      <c r="RHS7" s="130"/>
      <c r="RHT7" s="52"/>
      <c r="RHU7" s="128"/>
      <c r="RHV7" s="129"/>
      <c r="RHW7" s="130"/>
      <c r="RHX7" s="52"/>
      <c r="RHY7" s="128"/>
      <c r="RHZ7" s="129"/>
      <c r="RIA7" s="130"/>
      <c r="RIB7" s="52"/>
      <c r="RIC7" s="128"/>
      <c r="RID7" s="129"/>
      <c r="RIE7" s="130"/>
      <c r="RIF7" s="52"/>
      <c r="RIG7" s="128"/>
      <c r="RIH7" s="129"/>
      <c r="RII7" s="130"/>
      <c r="RIJ7" s="52"/>
      <c r="RIK7" s="128"/>
      <c r="RIL7" s="129"/>
      <c r="RIM7" s="130"/>
      <c r="RIN7" s="52"/>
      <c r="RIO7" s="128"/>
      <c r="RIP7" s="129"/>
      <c r="RIQ7" s="130"/>
      <c r="RIR7" s="52"/>
      <c r="RIS7" s="128"/>
      <c r="RIT7" s="129"/>
      <c r="RIU7" s="130"/>
      <c r="RIV7" s="52"/>
      <c r="RIW7" s="128"/>
      <c r="RIX7" s="129"/>
      <c r="RIY7" s="130"/>
      <c r="RIZ7" s="52"/>
      <c r="RJA7" s="128"/>
      <c r="RJB7" s="129"/>
      <c r="RJC7" s="130"/>
      <c r="RJD7" s="52"/>
      <c r="RJE7" s="128"/>
      <c r="RJF7" s="129"/>
      <c r="RJG7" s="130"/>
      <c r="RJH7" s="52"/>
      <c r="RJI7" s="128"/>
      <c r="RJJ7" s="129"/>
      <c r="RJK7" s="130"/>
      <c r="RJL7" s="52"/>
      <c r="RJM7" s="128"/>
      <c r="RJN7" s="129"/>
      <c r="RJO7" s="130"/>
      <c r="RJP7" s="52"/>
      <c r="RJQ7" s="128"/>
      <c r="RJR7" s="129"/>
      <c r="RJS7" s="130"/>
      <c r="RJT7" s="52"/>
      <c r="RJU7" s="128"/>
      <c r="RJV7" s="129"/>
      <c r="RJW7" s="130"/>
      <c r="RJX7" s="52"/>
      <c r="RJY7" s="128"/>
      <c r="RJZ7" s="129"/>
      <c r="RKA7" s="130"/>
      <c r="RKB7" s="52"/>
      <c r="RKC7" s="128"/>
      <c r="RKD7" s="129"/>
      <c r="RKE7" s="130"/>
      <c r="RKF7" s="52"/>
      <c r="RKG7" s="128"/>
      <c r="RKH7" s="129"/>
      <c r="RKI7" s="130"/>
      <c r="RKJ7" s="52"/>
      <c r="RKK7" s="128"/>
      <c r="RKL7" s="129"/>
      <c r="RKM7" s="130"/>
      <c r="RKN7" s="52"/>
      <c r="RKO7" s="128"/>
      <c r="RKP7" s="129"/>
      <c r="RKQ7" s="130"/>
      <c r="RKR7" s="52"/>
      <c r="RKS7" s="128"/>
      <c r="RKT7" s="129"/>
      <c r="RKU7" s="130"/>
      <c r="RKV7" s="52"/>
      <c r="RKW7" s="128"/>
      <c r="RKX7" s="129"/>
      <c r="RKY7" s="130"/>
      <c r="RKZ7" s="52"/>
      <c r="RLA7" s="128"/>
      <c r="RLB7" s="129"/>
      <c r="RLC7" s="130"/>
      <c r="RLD7" s="52"/>
      <c r="RLE7" s="128"/>
      <c r="RLF7" s="129"/>
      <c r="RLG7" s="130"/>
      <c r="RLH7" s="52"/>
      <c r="RLI7" s="128"/>
      <c r="RLJ7" s="129"/>
      <c r="RLK7" s="130"/>
      <c r="RLL7" s="52"/>
      <c r="RLM7" s="128"/>
      <c r="RLN7" s="129"/>
      <c r="RLO7" s="130"/>
      <c r="RLP7" s="52"/>
      <c r="RLQ7" s="128"/>
      <c r="RLR7" s="129"/>
      <c r="RLS7" s="130"/>
      <c r="RLT7" s="52"/>
      <c r="RLU7" s="128"/>
      <c r="RLV7" s="129"/>
      <c r="RLW7" s="130"/>
      <c r="RLX7" s="52"/>
      <c r="RLY7" s="128"/>
      <c r="RLZ7" s="129"/>
      <c r="RMA7" s="130"/>
      <c r="RMB7" s="52"/>
      <c r="RMC7" s="128"/>
      <c r="RMD7" s="129"/>
      <c r="RME7" s="130"/>
      <c r="RMF7" s="52"/>
      <c r="RMG7" s="128"/>
      <c r="RMH7" s="129"/>
      <c r="RMI7" s="130"/>
      <c r="RMJ7" s="52"/>
      <c r="RMK7" s="128"/>
      <c r="RML7" s="129"/>
      <c r="RMM7" s="130"/>
      <c r="RMN7" s="52"/>
      <c r="RMO7" s="128"/>
      <c r="RMP7" s="129"/>
      <c r="RMQ7" s="130"/>
      <c r="RMR7" s="52"/>
      <c r="RMS7" s="128"/>
      <c r="RMT7" s="129"/>
      <c r="RMU7" s="130"/>
      <c r="RMV7" s="52"/>
      <c r="RMW7" s="128"/>
      <c r="RMX7" s="129"/>
      <c r="RMY7" s="130"/>
      <c r="RMZ7" s="52"/>
      <c r="RNA7" s="128"/>
      <c r="RNB7" s="129"/>
      <c r="RNC7" s="130"/>
      <c r="RND7" s="52"/>
      <c r="RNE7" s="128"/>
      <c r="RNF7" s="129"/>
      <c r="RNG7" s="130"/>
      <c r="RNH7" s="52"/>
      <c r="RNI7" s="128"/>
      <c r="RNJ7" s="129"/>
      <c r="RNK7" s="130"/>
      <c r="RNL7" s="52"/>
      <c r="RNM7" s="128"/>
      <c r="RNN7" s="129"/>
      <c r="RNO7" s="130"/>
      <c r="RNP7" s="52"/>
      <c r="RNQ7" s="128"/>
      <c r="RNR7" s="129"/>
      <c r="RNS7" s="130"/>
      <c r="RNT7" s="52"/>
      <c r="RNU7" s="128"/>
      <c r="RNV7" s="129"/>
      <c r="RNW7" s="130"/>
      <c r="RNX7" s="52"/>
      <c r="RNY7" s="128"/>
      <c r="RNZ7" s="129"/>
      <c r="ROA7" s="130"/>
      <c r="ROB7" s="52"/>
      <c r="ROC7" s="128"/>
      <c r="ROD7" s="129"/>
      <c r="ROE7" s="130"/>
      <c r="ROF7" s="52"/>
      <c r="ROG7" s="128"/>
      <c r="ROH7" s="129"/>
      <c r="ROI7" s="130"/>
      <c r="ROJ7" s="52"/>
      <c r="ROK7" s="128"/>
      <c r="ROL7" s="129"/>
      <c r="ROM7" s="130"/>
      <c r="RON7" s="52"/>
      <c r="ROO7" s="128"/>
      <c r="ROP7" s="129"/>
      <c r="ROQ7" s="130"/>
      <c r="ROR7" s="52"/>
      <c r="ROS7" s="128"/>
      <c r="ROT7" s="129"/>
      <c r="ROU7" s="130"/>
      <c r="ROV7" s="52"/>
      <c r="ROW7" s="128"/>
      <c r="ROX7" s="129"/>
      <c r="ROY7" s="130"/>
      <c r="ROZ7" s="52"/>
      <c r="RPA7" s="128"/>
      <c r="RPB7" s="129"/>
      <c r="RPC7" s="130"/>
      <c r="RPD7" s="52"/>
      <c r="RPE7" s="128"/>
      <c r="RPF7" s="129"/>
      <c r="RPG7" s="130"/>
      <c r="RPH7" s="52"/>
      <c r="RPI7" s="128"/>
      <c r="RPJ7" s="129"/>
      <c r="RPK7" s="130"/>
      <c r="RPL7" s="52"/>
      <c r="RPM7" s="128"/>
      <c r="RPN7" s="129"/>
      <c r="RPO7" s="130"/>
      <c r="RPP7" s="52"/>
      <c r="RPQ7" s="128"/>
      <c r="RPR7" s="129"/>
      <c r="RPS7" s="130"/>
      <c r="RPT7" s="52"/>
      <c r="RPU7" s="128"/>
      <c r="RPV7" s="129"/>
      <c r="RPW7" s="130"/>
      <c r="RPX7" s="52"/>
      <c r="RPY7" s="128"/>
      <c r="RPZ7" s="129"/>
      <c r="RQA7" s="130"/>
      <c r="RQB7" s="52"/>
      <c r="RQC7" s="128"/>
      <c r="RQD7" s="129"/>
      <c r="RQE7" s="130"/>
      <c r="RQF7" s="52"/>
      <c r="RQG7" s="128"/>
      <c r="RQH7" s="129"/>
      <c r="RQI7" s="130"/>
      <c r="RQJ7" s="52"/>
      <c r="RQK7" s="128"/>
      <c r="RQL7" s="129"/>
      <c r="RQM7" s="130"/>
      <c r="RQN7" s="52"/>
      <c r="RQO7" s="128"/>
      <c r="RQP7" s="129"/>
      <c r="RQQ7" s="130"/>
      <c r="RQR7" s="52"/>
      <c r="RQS7" s="128"/>
      <c r="RQT7" s="129"/>
      <c r="RQU7" s="130"/>
      <c r="RQV7" s="52"/>
      <c r="RQW7" s="128"/>
      <c r="RQX7" s="129"/>
      <c r="RQY7" s="130"/>
      <c r="RQZ7" s="52"/>
      <c r="RRA7" s="128"/>
      <c r="RRB7" s="129"/>
      <c r="RRC7" s="130"/>
      <c r="RRD7" s="52"/>
      <c r="RRE7" s="128"/>
      <c r="RRF7" s="129"/>
      <c r="RRG7" s="130"/>
      <c r="RRH7" s="52"/>
      <c r="RRI7" s="128"/>
      <c r="RRJ7" s="129"/>
      <c r="RRK7" s="130"/>
      <c r="RRL7" s="52"/>
      <c r="RRM7" s="128"/>
      <c r="RRN7" s="129"/>
      <c r="RRO7" s="130"/>
      <c r="RRP7" s="52"/>
      <c r="RRQ7" s="128"/>
      <c r="RRR7" s="129"/>
      <c r="RRS7" s="130"/>
      <c r="RRT7" s="52"/>
      <c r="RRU7" s="128"/>
      <c r="RRV7" s="129"/>
      <c r="RRW7" s="130"/>
      <c r="RRX7" s="52"/>
      <c r="RRY7" s="128"/>
      <c r="RRZ7" s="129"/>
      <c r="RSA7" s="130"/>
      <c r="RSB7" s="52"/>
      <c r="RSC7" s="128"/>
      <c r="RSD7" s="129"/>
      <c r="RSE7" s="130"/>
      <c r="RSF7" s="52"/>
      <c r="RSG7" s="128"/>
      <c r="RSH7" s="129"/>
      <c r="RSI7" s="130"/>
      <c r="RSJ7" s="52"/>
      <c r="RSK7" s="128"/>
      <c r="RSL7" s="129"/>
      <c r="RSM7" s="130"/>
      <c r="RSN7" s="52"/>
      <c r="RSO7" s="128"/>
      <c r="RSP7" s="129"/>
      <c r="RSQ7" s="130"/>
      <c r="RSR7" s="52"/>
      <c r="RSS7" s="128"/>
      <c r="RST7" s="129"/>
      <c r="RSU7" s="130"/>
      <c r="RSV7" s="52"/>
      <c r="RSW7" s="128"/>
      <c r="RSX7" s="129"/>
      <c r="RSY7" s="130"/>
      <c r="RSZ7" s="52"/>
      <c r="RTA7" s="128"/>
      <c r="RTB7" s="129"/>
      <c r="RTC7" s="130"/>
      <c r="RTD7" s="52"/>
      <c r="RTE7" s="128"/>
      <c r="RTF7" s="129"/>
      <c r="RTG7" s="130"/>
      <c r="RTH7" s="52"/>
      <c r="RTI7" s="128"/>
      <c r="RTJ7" s="129"/>
      <c r="RTK7" s="130"/>
      <c r="RTL7" s="52"/>
      <c r="RTM7" s="128"/>
      <c r="RTN7" s="129"/>
      <c r="RTO7" s="130"/>
      <c r="RTP7" s="52"/>
      <c r="RTQ7" s="128"/>
      <c r="RTR7" s="129"/>
      <c r="RTS7" s="130"/>
      <c r="RTT7" s="52"/>
      <c r="RTU7" s="128"/>
      <c r="RTV7" s="129"/>
      <c r="RTW7" s="130"/>
      <c r="RTX7" s="52"/>
      <c r="RTY7" s="128"/>
      <c r="RTZ7" s="129"/>
      <c r="RUA7" s="130"/>
      <c r="RUB7" s="52"/>
      <c r="RUC7" s="128"/>
      <c r="RUD7" s="129"/>
      <c r="RUE7" s="130"/>
      <c r="RUF7" s="52"/>
      <c r="RUG7" s="128"/>
      <c r="RUH7" s="129"/>
      <c r="RUI7" s="130"/>
      <c r="RUJ7" s="52"/>
      <c r="RUK7" s="128"/>
      <c r="RUL7" s="129"/>
      <c r="RUM7" s="130"/>
      <c r="RUN7" s="52"/>
      <c r="RUO7" s="128"/>
      <c r="RUP7" s="129"/>
      <c r="RUQ7" s="130"/>
      <c r="RUR7" s="52"/>
      <c r="RUS7" s="128"/>
      <c r="RUT7" s="129"/>
      <c r="RUU7" s="130"/>
      <c r="RUV7" s="52"/>
      <c r="RUW7" s="128"/>
      <c r="RUX7" s="129"/>
      <c r="RUY7" s="130"/>
      <c r="RUZ7" s="52"/>
      <c r="RVA7" s="128"/>
      <c r="RVB7" s="129"/>
      <c r="RVC7" s="130"/>
      <c r="RVD7" s="52"/>
      <c r="RVE7" s="128"/>
      <c r="RVF7" s="129"/>
      <c r="RVG7" s="130"/>
      <c r="RVH7" s="52"/>
      <c r="RVI7" s="128"/>
      <c r="RVJ7" s="129"/>
      <c r="RVK7" s="130"/>
      <c r="RVL7" s="52"/>
      <c r="RVM7" s="128"/>
      <c r="RVN7" s="129"/>
      <c r="RVO7" s="130"/>
      <c r="RVP7" s="52"/>
      <c r="RVQ7" s="128"/>
      <c r="RVR7" s="129"/>
      <c r="RVS7" s="130"/>
      <c r="RVT7" s="52"/>
      <c r="RVU7" s="128"/>
      <c r="RVV7" s="129"/>
      <c r="RVW7" s="130"/>
      <c r="RVX7" s="52"/>
      <c r="RVY7" s="128"/>
      <c r="RVZ7" s="129"/>
      <c r="RWA7" s="130"/>
      <c r="RWB7" s="52"/>
      <c r="RWC7" s="128"/>
      <c r="RWD7" s="129"/>
      <c r="RWE7" s="130"/>
      <c r="RWF7" s="52"/>
      <c r="RWG7" s="128"/>
      <c r="RWH7" s="129"/>
      <c r="RWI7" s="130"/>
      <c r="RWJ7" s="52"/>
      <c r="RWK7" s="128"/>
      <c r="RWL7" s="129"/>
      <c r="RWM7" s="130"/>
      <c r="RWN7" s="52"/>
      <c r="RWO7" s="128"/>
      <c r="RWP7" s="129"/>
      <c r="RWQ7" s="130"/>
      <c r="RWR7" s="52"/>
      <c r="RWS7" s="128"/>
      <c r="RWT7" s="129"/>
      <c r="RWU7" s="130"/>
      <c r="RWV7" s="52"/>
      <c r="RWW7" s="128"/>
      <c r="RWX7" s="129"/>
      <c r="RWY7" s="130"/>
      <c r="RWZ7" s="52"/>
      <c r="RXA7" s="128"/>
      <c r="RXB7" s="129"/>
      <c r="RXC7" s="130"/>
      <c r="RXD7" s="52"/>
      <c r="RXE7" s="128"/>
      <c r="RXF7" s="129"/>
      <c r="RXG7" s="130"/>
      <c r="RXH7" s="52"/>
      <c r="RXI7" s="128"/>
      <c r="RXJ7" s="129"/>
      <c r="RXK7" s="130"/>
      <c r="RXL7" s="52"/>
      <c r="RXM7" s="128"/>
      <c r="RXN7" s="129"/>
      <c r="RXO7" s="130"/>
      <c r="RXP7" s="52"/>
      <c r="RXQ7" s="128"/>
      <c r="RXR7" s="129"/>
      <c r="RXS7" s="130"/>
      <c r="RXT7" s="52"/>
      <c r="RXU7" s="128"/>
      <c r="RXV7" s="129"/>
      <c r="RXW7" s="130"/>
      <c r="RXX7" s="52"/>
      <c r="RXY7" s="128"/>
      <c r="RXZ7" s="129"/>
      <c r="RYA7" s="130"/>
      <c r="RYB7" s="52"/>
      <c r="RYC7" s="128"/>
      <c r="RYD7" s="129"/>
      <c r="RYE7" s="130"/>
      <c r="RYF7" s="52"/>
      <c r="RYG7" s="128"/>
      <c r="RYH7" s="129"/>
      <c r="RYI7" s="130"/>
      <c r="RYJ7" s="52"/>
      <c r="RYK7" s="128"/>
      <c r="RYL7" s="129"/>
      <c r="RYM7" s="130"/>
      <c r="RYN7" s="52"/>
      <c r="RYO7" s="128"/>
      <c r="RYP7" s="129"/>
      <c r="RYQ7" s="130"/>
      <c r="RYR7" s="52"/>
      <c r="RYS7" s="128"/>
      <c r="RYT7" s="129"/>
      <c r="RYU7" s="130"/>
      <c r="RYV7" s="52"/>
      <c r="RYW7" s="128"/>
      <c r="RYX7" s="129"/>
      <c r="RYY7" s="130"/>
      <c r="RYZ7" s="52"/>
      <c r="RZA7" s="128"/>
      <c r="RZB7" s="129"/>
      <c r="RZC7" s="130"/>
      <c r="RZD7" s="52"/>
      <c r="RZE7" s="128"/>
      <c r="RZF7" s="129"/>
      <c r="RZG7" s="130"/>
      <c r="RZH7" s="52"/>
      <c r="RZI7" s="128"/>
      <c r="RZJ7" s="129"/>
      <c r="RZK7" s="130"/>
      <c r="RZL7" s="52"/>
      <c r="RZM7" s="128"/>
      <c r="RZN7" s="129"/>
      <c r="RZO7" s="130"/>
      <c r="RZP7" s="52"/>
      <c r="RZQ7" s="128"/>
      <c r="RZR7" s="129"/>
      <c r="RZS7" s="130"/>
      <c r="RZT7" s="52"/>
      <c r="RZU7" s="128"/>
      <c r="RZV7" s="129"/>
      <c r="RZW7" s="130"/>
      <c r="RZX7" s="52"/>
      <c r="RZY7" s="128"/>
      <c r="RZZ7" s="129"/>
      <c r="SAA7" s="130"/>
      <c r="SAB7" s="52"/>
      <c r="SAC7" s="128"/>
      <c r="SAD7" s="129"/>
      <c r="SAE7" s="130"/>
      <c r="SAF7" s="52"/>
      <c r="SAG7" s="128"/>
      <c r="SAH7" s="129"/>
      <c r="SAI7" s="130"/>
      <c r="SAJ7" s="52"/>
      <c r="SAK7" s="128"/>
      <c r="SAL7" s="129"/>
      <c r="SAM7" s="130"/>
      <c r="SAN7" s="52"/>
      <c r="SAO7" s="128"/>
      <c r="SAP7" s="129"/>
      <c r="SAQ7" s="130"/>
      <c r="SAR7" s="52"/>
      <c r="SAS7" s="128"/>
      <c r="SAT7" s="129"/>
      <c r="SAU7" s="130"/>
      <c r="SAV7" s="52"/>
      <c r="SAW7" s="128"/>
      <c r="SAX7" s="129"/>
      <c r="SAY7" s="130"/>
      <c r="SAZ7" s="52"/>
      <c r="SBA7" s="128"/>
      <c r="SBB7" s="129"/>
      <c r="SBC7" s="130"/>
      <c r="SBD7" s="52"/>
      <c r="SBE7" s="128"/>
      <c r="SBF7" s="129"/>
      <c r="SBG7" s="130"/>
      <c r="SBH7" s="52"/>
      <c r="SBI7" s="128"/>
      <c r="SBJ7" s="129"/>
      <c r="SBK7" s="130"/>
      <c r="SBL7" s="52"/>
      <c r="SBM7" s="128"/>
      <c r="SBN7" s="129"/>
      <c r="SBO7" s="130"/>
      <c r="SBP7" s="52"/>
      <c r="SBQ7" s="128"/>
      <c r="SBR7" s="129"/>
      <c r="SBS7" s="130"/>
      <c r="SBT7" s="52"/>
      <c r="SBU7" s="128"/>
      <c r="SBV7" s="129"/>
      <c r="SBW7" s="130"/>
      <c r="SBX7" s="52"/>
      <c r="SBY7" s="128"/>
      <c r="SBZ7" s="129"/>
      <c r="SCA7" s="130"/>
      <c r="SCB7" s="52"/>
      <c r="SCC7" s="128"/>
      <c r="SCD7" s="129"/>
      <c r="SCE7" s="130"/>
      <c r="SCF7" s="52"/>
      <c r="SCG7" s="128"/>
      <c r="SCH7" s="129"/>
      <c r="SCI7" s="130"/>
      <c r="SCJ7" s="52"/>
      <c r="SCK7" s="128"/>
      <c r="SCL7" s="129"/>
      <c r="SCM7" s="130"/>
      <c r="SCN7" s="52"/>
      <c r="SCO7" s="128"/>
      <c r="SCP7" s="129"/>
      <c r="SCQ7" s="130"/>
      <c r="SCR7" s="52"/>
      <c r="SCS7" s="128"/>
      <c r="SCT7" s="129"/>
      <c r="SCU7" s="130"/>
      <c r="SCV7" s="52"/>
      <c r="SCW7" s="128"/>
      <c r="SCX7" s="129"/>
      <c r="SCY7" s="130"/>
      <c r="SCZ7" s="52"/>
      <c r="SDA7" s="128"/>
      <c r="SDB7" s="129"/>
      <c r="SDC7" s="130"/>
      <c r="SDD7" s="52"/>
      <c r="SDE7" s="128"/>
      <c r="SDF7" s="129"/>
      <c r="SDG7" s="130"/>
      <c r="SDH7" s="52"/>
      <c r="SDI7" s="128"/>
      <c r="SDJ7" s="129"/>
      <c r="SDK7" s="130"/>
      <c r="SDL7" s="52"/>
      <c r="SDM7" s="128"/>
      <c r="SDN7" s="129"/>
      <c r="SDO7" s="130"/>
      <c r="SDP7" s="52"/>
      <c r="SDQ7" s="128"/>
      <c r="SDR7" s="129"/>
      <c r="SDS7" s="130"/>
      <c r="SDT7" s="52"/>
      <c r="SDU7" s="128"/>
      <c r="SDV7" s="129"/>
      <c r="SDW7" s="130"/>
      <c r="SDX7" s="52"/>
      <c r="SDY7" s="128"/>
      <c r="SDZ7" s="129"/>
      <c r="SEA7" s="130"/>
      <c r="SEB7" s="52"/>
      <c r="SEC7" s="128"/>
      <c r="SED7" s="129"/>
      <c r="SEE7" s="130"/>
      <c r="SEF7" s="52"/>
      <c r="SEG7" s="128"/>
      <c r="SEH7" s="129"/>
      <c r="SEI7" s="130"/>
      <c r="SEJ7" s="52"/>
      <c r="SEK7" s="128"/>
      <c r="SEL7" s="129"/>
      <c r="SEM7" s="130"/>
      <c r="SEN7" s="52"/>
      <c r="SEO7" s="128"/>
      <c r="SEP7" s="129"/>
      <c r="SEQ7" s="130"/>
      <c r="SER7" s="52"/>
      <c r="SES7" s="128"/>
      <c r="SET7" s="129"/>
      <c r="SEU7" s="130"/>
      <c r="SEV7" s="52"/>
      <c r="SEW7" s="128"/>
      <c r="SEX7" s="129"/>
      <c r="SEY7" s="130"/>
      <c r="SEZ7" s="52"/>
      <c r="SFA7" s="128"/>
      <c r="SFB7" s="129"/>
      <c r="SFC7" s="130"/>
      <c r="SFD7" s="52"/>
      <c r="SFE7" s="128"/>
      <c r="SFF7" s="129"/>
      <c r="SFG7" s="130"/>
      <c r="SFH7" s="52"/>
      <c r="SFI7" s="128"/>
      <c r="SFJ7" s="129"/>
      <c r="SFK7" s="130"/>
      <c r="SFL7" s="52"/>
      <c r="SFM7" s="128"/>
      <c r="SFN7" s="129"/>
      <c r="SFO7" s="130"/>
      <c r="SFP7" s="52"/>
      <c r="SFQ7" s="128"/>
      <c r="SFR7" s="129"/>
      <c r="SFS7" s="130"/>
      <c r="SFT7" s="52"/>
      <c r="SFU7" s="128"/>
      <c r="SFV7" s="129"/>
      <c r="SFW7" s="130"/>
      <c r="SFX7" s="52"/>
      <c r="SFY7" s="128"/>
      <c r="SFZ7" s="129"/>
      <c r="SGA7" s="130"/>
      <c r="SGB7" s="52"/>
      <c r="SGC7" s="128"/>
      <c r="SGD7" s="129"/>
      <c r="SGE7" s="130"/>
      <c r="SGF7" s="52"/>
      <c r="SGG7" s="128"/>
      <c r="SGH7" s="129"/>
      <c r="SGI7" s="130"/>
      <c r="SGJ7" s="52"/>
      <c r="SGK7" s="128"/>
      <c r="SGL7" s="129"/>
      <c r="SGM7" s="130"/>
      <c r="SGN7" s="52"/>
      <c r="SGO7" s="128"/>
      <c r="SGP7" s="129"/>
      <c r="SGQ7" s="130"/>
      <c r="SGR7" s="52"/>
      <c r="SGS7" s="128"/>
      <c r="SGT7" s="129"/>
      <c r="SGU7" s="130"/>
      <c r="SGV7" s="52"/>
      <c r="SGW7" s="128"/>
      <c r="SGX7" s="129"/>
      <c r="SGY7" s="130"/>
      <c r="SGZ7" s="52"/>
      <c r="SHA7" s="128"/>
      <c r="SHB7" s="129"/>
      <c r="SHC7" s="130"/>
      <c r="SHD7" s="52"/>
      <c r="SHE7" s="128"/>
      <c r="SHF7" s="129"/>
      <c r="SHG7" s="130"/>
      <c r="SHH7" s="52"/>
      <c r="SHI7" s="128"/>
      <c r="SHJ7" s="129"/>
      <c r="SHK7" s="130"/>
      <c r="SHL7" s="52"/>
      <c r="SHM7" s="128"/>
      <c r="SHN7" s="129"/>
      <c r="SHO7" s="130"/>
      <c r="SHP7" s="52"/>
      <c r="SHQ7" s="128"/>
      <c r="SHR7" s="129"/>
      <c r="SHS7" s="130"/>
      <c r="SHT7" s="52"/>
      <c r="SHU7" s="128"/>
      <c r="SHV7" s="129"/>
      <c r="SHW7" s="130"/>
      <c r="SHX7" s="52"/>
      <c r="SHY7" s="128"/>
      <c r="SHZ7" s="129"/>
      <c r="SIA7" s="130"/>
      <c r="SIB7" s="52"/>
      <c r="SIC7" s="128"/>
      <c r="SID7" s="129"/>
      <c r="SIE7" s="130"/>
      <c r="SIF7" s="52"/>
      <c r="SIG7" s="128"/>
      <c r="SIH7" s="129"/>
      <c r="SII7" s="130"/>
      <c r="SIJ7" s="52"/>
      <c r="SIK7" s="128"/>
      <c r="SIL7" s="129"/>
      <c r="SIM7" s="130"/>
      <c r="SIN7" s="52"/>
      <c r="SIO7" s="128"/>
      <c r="SIP7" s="129"/>
      <c r="SIQ7" s="130"/>
      <c r="SIR7" s="52"/>
      <c r="SIS7" s="128"/>
      <c r="SIT7" s="129"/>
      <c r="SIU7" s="130"/>
      <c r="SIV7" s="52"/>
      <c r="SIW7" s="128"/>
      <c r="SIX7" s="129"/>
      <c r="SIY7" s="130"/>
      <c r="SIZ7" s="52"/>
      <c r="SJA7" s="128"/>
      <c r="SJB7" s="129"/>
      <c r="SJC7" s="130"/>
      <c r="SJD7" s="52"/>
      <c r="SJE7" s="128"/>
      <c r="SJF7" s="129"/>
      <c r="SJG7" s="130"/>
      <c r="SJH7" s="52"/>
      <c r="SJI7" s="128"/>
      <c r="SJJ7" s="129"/>
      <c r="SJK7" s="130"/>
      <c r="SJL7" s="52"/>
      <c r="SJM7" s="128"/>
      <c r="SJN7" s="129"/>
      <c r="SJO7" s="130"/>
      <c r="SJP7" s="52"/>
      <c r="SJQ7" s="128"/>
      <c r="SJR7" s="129"/>
      <c r="SJS7" s="130"/>
      <c r="SJT7" s="52"/>
      <c r="SJU7" s="128"/>
      <c r="SJV7" s="129"/>
      <c r="SJW7" s="130"/>
      <c r="SJX7" s="52"/>
      <c r="SJY7" s="128"/>
      <c r="SJZ7" s="129"/>
      <c r="SKA7" s="130"/>
      <c r="SKB7" s="52"/>
      <c r="SKC7" s="128"/>
      <c r="SKD7" s="129"/>
      <c r="SKE7" s="130"/>
      <c r="SKF7" s="52"/>
      <c r="SKG7" s="128"/>
      <c r="SKH7" s="129"/>
      <c r="SKI7" s="130"/>
      <c r="SKJ7" s="52"/>
      <c r="SKK7" s="128"/>
      <c r="SKL7" s="129"/>
      <c r="SKM7" s="130"/>
      <c r="SKN7" s="52"/>
      <c r="SKO7" s="128"/>
      <c r="SKP7" s="129"/>
      <c r="SKQ7" s="130"/>
      <c r="SKR7" s="52"/>
      <c r="SKS7" s="128"/>
      <c r="SKT7" s="129"/>
      <c r="SKU7" s="130"/>
      <c r="SKV7" s="52"/>
      <c r="SKW7" s="128"/>
      <c r="SKX7" s="129"/>
      <c r="SKY7" s="130"/>
      <c r="SKZ7" s="52"/>
      <c r="SLA7" s="128"/>
      <c r="SLB7" s="129"/>
      <c r="SLC7" s="130"/>
      <c r="SLD7" s="52"/>
      <c r="SLE7" s="128"/>
      <c r="SLF7" s="129"/>
      <c r="SLG7" s="130"/>
      <c r="SLH7" s="52"/>
      <c r="SLI7" s="128"/>
      <c r="SLJ7" s="129"/>
      <c r="SLK7" s="130"/>
      <c r="SLL7" s="52"/>
      <c r="SLM7" s="128"/>
      <c r="SLN7" s="129"/>
      <c r="SLO7" s="130"/>
      <c r="SLP7" s="52"/>
      <c r="SLQ7" s="128"/>
      <c r="SLR7" s="129"/>
      <c r="SLS7" s="130"/>
      <c r="SLT7" s="52"/>
      <c r="SLU7" s="128"/>
      <c r="SLV7" s="129"/>
      <c r="SLW7" s="130"/>
      <c r="SLX7" s="52"/>
      <c r="SLY7" s="128"/>
      <c r="SLZ7" s="129"/>
      <c r="SMA7" s="130"/>
      <c r="SMB7" s="52"/>
      <c r="SMC7" s="128"/>
      <c r="SMD7" s="129"/>
      <c r="SME7" s="130"/>
      <c r="SMF7" s="52"/>
      <c r="SMG7" s="128"/>
      <c r="SMH7" s="129"/>
      <c r="SMI7" s="130"/>
      <c r="SMJ7" s="52"/>
      <c r="SMK7" s="128"/>
      <c r="SML7" s="129"/>
      <c r="SMM7" s="130"/>
      <c r="SMN7" s="52"/>
      <c r="SMO7" s="128"/>
      <c r="SMP7" s="129"/>
      <c r="SMQ7" s="130"/>
      <c r="SMR7" s="52"/>
      <c r="SMS7" s="128"/>
      <c r="SMT7" s="129"/>
      <c r="SMU7" s="130"/>
      <c r="SMV7" s="52"/>
      <c r="SMW7" s="128"/>
      <c r="SMX7" s="129"/>
      <c r="SMY7" s="130"/>
      <c r="SMZ7" s="52"/>
      <c r="SNA7" s="128"/>
      <c r="SNB7" s="129"/>
      <c r="SNC7" s="130"/>
      <c r="SND7" s="52"/>
      <c r="SNE7" s="128"/>
      <c r="SNF7" s="129"/>
      <c r="SNG7" s="130"/>
      <c r="SNH7" s="52"/>
      <c r="SNI7" s="128"/>
      <c r="SNJ7" s="129"/>
      <c r="SNK7" s="130"/>
      <c r="SNL7" s="52"/>
      <c r="SNM7" s="128"/>
      <c r="SNN7" s="129"/>
      <c r="SNO7" s="130"/>
      <c r="SNP7" s="52"/>
      <c r="SNQ7" s="128"/>
      <c r="SNR7" s="129"/>
      <c r="SNS7" s="130"/>
      <c r="SNT7" s="52"/>
      <c r="SNU7" s="128"/>
      <c r="SNV7" s="129"/>
      <c r="SNW7" s="130"/>
      <c r="SNX7" s="52"/>
      <c r="SNY7" s="128"/>
      <c r="SNZ7" s="129"/>
      <c r="SOA7" s="130"/>
      <c r="SOB7" s="52"/>
      <c r="SOC7" s="128"/>
      <c r="SOD7" s="129"/>
      <c r="SOE7" s="130"/>
      <c r="SOF7" s="52"/>
      <c r="SOG7" s="128"/>
      <c r="SOH7" s="129"/>
      <c r="SOI7" s="130"/>
      <c r="SOJ7" s="52"/>
      <c r="SOK7" s="128"/>
      <c r="SOL7" s="129"/>
      <c r="SOM7" s="130"/>
      <c r="SON7" s="52"/>
      <c r="SOO7" s="128"/>
      <c r="SOP7" s="129"/>
      <c r="SOQ7" s="130"/>
      <c r="SOR7" s="52"/>
      <c r="SOS7" s="128"/>
      <c r="SOT7" s="129"/>
      <c r="SOU7" s="130"/>
      <c r="SOV7" s="52"/>
      <c r="SOW7" s="128"/>
      <c r="SOX7" s="129"/>
      <c r="SOY7" s="130"/>
      <c r="SOZ7" s="52"/>
      <c r="SPA7" s="128"/>
      <c r="SPB7" s="129"/>
      <c r="SPC7" s="130"/>
      <c r="SPD7" s="52"/>
      <c r="SPE7" s="128"/>
      <c r="SPF7" s="129"/>
      <c r="SPG7" s="130"/>
      <c r="SPH7" s="52"/>
      <c r="SPI7" s="128"/>
      <c r="SPJ7" s="129"/>
      <c r="SPK7" s="130"/>
      <c r="SPL7" s="52"/>
      <c r="SPM7" s="128"/>
      <c r="SPN7" s="129"/>
      <c r="SPO7" s="130"/>
      <c r="SPP7" s="52"/>
      <c r="SPQ7" s="128"/>
      <c r="SPR7" s="129"/>
      <c r="SPS7" s="130"/>
      <c r="SPT7" s="52"/>
      <c r="SPU7" s="128"/>
      <c r="SPV7" s="129"/>
      <c r="SPW7" s="130"/>
      <c r="SPX7" s="52"/>
      <c r="SPY7" s="128"/>
      <c r="SPZ7" s="129"/>
      <c r="SQA7" s="130"/>
      <c r="SQB7" s="52"/>
      <c r="SQC7" s="128"/>
      <c r="SQD7" s="129"/>
      <c r="SQE7" s="130"/>
      <c r="SQF7" s="52"/>
      <c r="SQG7" s="128"/>
      <c r="SQH7" s="129"/>
      <c r="SQI7" s="130"/>
      <c r="SQJ7" s="52"/>
      <c r="SQK7" s="128"/>
      <c r="SQL7" s="129"/>
      <c r="SQM7" s="130"/>
      <c r="SQN7" s="52"/>
      <c r="SQO7" s="128"/>
      <c r="SQP7" s="129"/>
      <c r="SQQ7" s="130"/>
      <c r="SQR7" s="52"/>
      <c r="SQS7" s="128"/>
      <c r="SQT7" s="129"/>
      <c r="SQU7" s="130"/>
      <c r="SQV7" s="52"/>
      <c r="SQW7" s="128"/>
      <c r="SQX7" s="129"/>
      <c r="SQY7" s="130"/>
      <c r="SQZ7" s="52"/>
      <c r="SRA7" s="128"/>
      <c r="SRB7" s="129"/>
      <c r="SRC7" s="130"/>
      <c r="SRD7" s="52"/>
      <c r="SRE7" s="128"/>
      <c r="SRF7" s="129"/>
      <c r="SRG7" s="130"/>
      <c r="SRH7" s="52"/>
      <c r="SRI7" s="128"/>
      <c r="SRJ7" s="129"/>
      <c r="SRK7" s="130"/>
      <c r="SRL7" s="52"/>
      <c r="SRM7" s="128"/>
      <c r="SRN7" s="129"/>
      <c r="SRO7" s="130"/>
      <c r="SRP7" s="52"/>
      <c r="SRQ7" s="128"/>
      <c r="SRR7" s="129"/>
      <c r="SRS7" s="130"/>
      <c r="SRT7" s="52"/>
      <c r="SRU7" s="128"/>
      <c r="SRV7" s="129"/>
      <c r="SRW7" s="130"/>
      <c r="SRX7" s="52"/>
      <c r="SRY7" s="128"/>
      <c r="SRZ7" s="129"/>
      <c r="SSA7" s="130"/>
      <c r="SSB7" s="52"/>
      <c r="SSC7" s="128"/>
      <c r="SSD7" s="129"/>
      <c r="SSE7" s="130"/>
      <c r="SSF7" s="52"/>
      <c r="SSG7" s="128"/>
      <c r="SSH7" s="129"/>
      <c r="SSI7" s="130"/>
      <c r="SSJ7" s="52"/>
      <c r="SSK7" s="128"/>
      <c r="SSL7" s="129"/>
      <c r="SSM7" s="130"/>
      <c r="SSN7" s="52"/>
      <c r="SSO7" s="128"/>
      <c r="SSP7" s="129"/>
      <c r="SSQ7" s="130"/>
      <c r="SSR7" s="52"/>
      <c r="SSS7" s="128"/>
      <c r="SST7" s="129"/>
      <c r="SSU7" s="130"/>
      <c r="SSV7" s="52"/>
      <c r="SSW7" s="128"/>
      <c r="SSX7" s="129"/>
      <c r="SSY7" s="130"/>
      <c r="SSZ7" s="52"/>
      <c r="STA7" s="128"/>
      <c r="STB7" s="129"/>
      <c r="STC7" s="130"/>
      <c r="STD7" s="52"/>
      <c r="STE7" s="128"/>
      <c r="STF7" s="129"/>
      <c r="STG7" s="130"/>
      <c r="STH7" s="52"/>
      <c r="STI7" s="128"/>
      <c r="STJ7" s="129"/>
      <c r="STK7" s="130"/>
      <c r="STL7" s="52"/>
      <c r="STM7" s="128"/>
      <c r="STN7" s="129"/>
      <c r="STO7" s="130"/>
      <c r="STP7" s="52"/>
      <c r="STQ7" s="128"/>
      <c r="STR7" s="129"/>
      <c r="STS7" s="130"/>
      <c r="STT7" s="52"/>
      <c r="STU7" s="128"/>
      <c r="STV7" s="129"/>
      <c r="STW7" s="130"/>
      <c r="STX7" s="52"/>
      <c r="STY7" s="128"/>
      <c r="STZ7" s="129"/>
      <c r="SUA7" s="130"/>
      <c r="SUB7" s="52"/>
      <c r="SUC7" s="128"/>
      <c r="SUD7" s="129"/>
      <c r="SUE7" s="130"/>
      <c r="SUF7" s="52"/>
      <c r="SUG7" s="128"/>
      <c r="SUH7" s="129"/>
      <c r="SUI7" s="130"/>
      <c r="SUJ7" s="52"/>
      <c r="SUK7" s="128"/>
      <c r="SUL7" s="129"/>
      <c r="SUM7" s="130"/>
      <c r="SUN7" s="52"/>
      <c r="SUO7" s="128"/>
      <c r="SUP7" s="129"/>
      <c r="SUQ7" s="130"/>
      <c r="SUR7" s="52"/>
      <c r="SUS7" s="128"/>
      <c r="SUT7" s="129"/>
      <c r="SUU7" s="130"/>
      <c r="SUV7" s="52"/>
      <c r="SUW7" s="128"/>
      <c r="SUX7" s="129"/>
      <c r="SUY7" s="130"/>
      <c r="SUZ7" s="52"/>
      <c r="SVA7" s="128"/>
      <c r="SVB7" s="129"/>
      <c r="SVC7" s="130"/>
      <c r="SVD7" s="52"/>
      <c r="SVE7" s="128"/>
      <c r="SVF7" s="129"/>
      <c r="SVG7" s="130"/>
      <c r="SVH7" s="52"/>
      <c r="SVI7" s="128"/>
      <c r="SVJ7" s="129"/>
      <c r="SVK7" s="130"/>
      <c r="SVL7" s="52"/>
      <c r="SVM7" s="128"/>
      <c r="SVN7" s="129"/>
      <c r="SVO7" s="130"/>
      <c r="SVP7" s="52"/>
      <c r="SVQ7" s="128"/>
      <c r="SVR7" s="129"/>
      <c r="SVS7" s="130"/>
      <c r="SVT7" s="52"/>
      <c r="SVU7" s="128"/>
      <c r="SVV7" s="129"/>
      <c r="SVW7" s="130"/>
      <c r="SVX7" s="52"/>
      <c r="SVY7" s="128"/>
      <c r="SVZ7" s="129"/>
      <c r="SWA7" s="130"/>
      <c r="SWB7" s="52"/>
      <c r="SWC7" s="128"/>
      <c r="SWD7" s="129"/>
      <c r="SWE7" s="130"/>
      <c r="SWF7" s="52"/>
      <c r="SWG7" s="128"/>
      <c r="SWH7" s="129"/>
      <c r="SWI7" s="130"/>
      <c r="SWJ7" s="52"/>
      <c r="SWK7" s="128"/>
      <c r="SWL7" s="129"/>
      <c r="SWM7" s="130"/>
      <c r="SWN7" s="52"/>
      <c r="SWO7" s="128"/>
      <c r="SWP7" s="129"/>
      <c r="SWQ7" s="130"/>
      <c r="SWR7" s="52"/>
      <c r="SWS7" s="128"/>
      <c r="SWT7" s="129"/>
      <c r="SWU7" s="130"/>
      <c r="SWV7" s="52"/>
      <c r="SWW7" s="128"/>
      <c r="SWX7" s="129"/>
      <c r="SWY7" s="130"/>
      <c r="SWZ7" s="52"/>
      <c r="SXA7" s="128"/>
      <c r="SXB7" s="129"/>
      <c r="SXC7" s="130"/>
      <c r="SXD7" s="52"/>
      <c r="SXE7" s="128"/>
      <c r="SXF7" s="129"/>
      <c r="SXG7" s="130"/>
      <c r="SXH7" s="52"/>
      <c r="SXI7" s="128"/>
      <c r="SXJ7" s="129"/>
      <c r="SXK7" s="130"/>
      <c r="SXL7" s="52"/>
      <c r="SXM7" s="128"/>
      <c r="SXN7" s="129"/>
      <c r="SXO7" s="130"/>
      <c r="SXP7" s="52"/>
      <c r="SXQ7" s="128"/>
      <c r="SXR7" s="129"/>
      <c r="SXS7" s="130"/>
      <c r="SXT7" s="52"/>
      <c r="SXU7" s="128"/>
      <c r="SXV7" s="129"/>
      <c r="SXW7" s="130"/>
      <c r="SXX7" s="52"/>
      <c r="SXY7" s="128"/>
      <c r="SXZ7" s="129"/>
      <c r="SYA7" s="130"/>
      <c r="SYB7" s="52"/>
      <c r="SYC7" s="128"/>
      <c r="SYD7" s="129"/>
      <c r="SYE7" s="130"/>
      <c r="SYF7" s="52"/>
      <c r="SYG7" s="128"/>
      <c r="SYH7" s="129"/>
      <c r="SYI7" s="130"/>
      <c r="SYJ7" s="52"/>
      <c r="SYK7" s="128"/>
      <c r="SYL7" s="129"/>
      <c r="SYM7" s="130"/>
      <c r="SYN7" s="52"/>
      <c r="SYO7" s="128"/>
      <c r="SYP7" s="129"/>
      <c r="SYQ7" s="130"/>
      <c r="SYR7" s="52"/>
      <c r="SYS7" s="128"/>
      <c r="SYT7" s="129"/>
      <c r="SYU7" s="130"/>
      <c r="SYV7" s="52"/>
      <c r="SYW7" s="128"/>
      <c r="SYX7" s="129"/>
      <c r="SYY7" s="130"/>
      <c r="SYZ7" s="52"/>
      <c r="SZA7" s="128"/>
      <c r="SZB7" s="129"/>
      <c r="SZC7" s="130"/>
      <c r="SZD7" s="52"/>
      <c r="SZE7" s="128"/>
      <c r="SZF7" s="129"/>
      <c r="SZG7" s="130"/>
      <c r="SZH7" s="52"/>
      <c r="SZI7" s="128"/>
      <c r="SZJ7" s="129"/>
      <c r="SZK7" s="130"/>
      <c r="SZL7" s="52"/>
      <c r="SZM7" s="128"/>
      <c r="SZN7" s="129"/>
      <c r="SZO7" s="130"/>
      <c r="SZP7" s="52"/>
      <c r="SZQ7" s="128"/>
      <c r="SZR7" s="129"/>
      <c r="SZS7" s="130"/>
      <c r="SZT7" s="52"/>
      <c r="SZU7" s="128"/>
      <c r="SZV7" s="129"/>
      <c r="SZW7" s="130"/>
      <c r="SZX7" s="52"/>
      <c r="SZY7" s="128"/>
      <c r="SZZ7" s="129"/>
      <c r="TAA7" s="130"/>
      <c r="TAB7" s="52"/>
      <c r="TAC7" s="128"/>
      <c r="TAD7" s="129"/>
      <c r="TAE7" s="130"/>
      <c r="TAF7" s="52"/>
      <c r="TAG7" s="128"/>
      <c r="TAH7" s="129"/>
      <c r="TAI7" s="130"/>
      <c r="TAJ7" s="52"/>
      <c r="TAK7" s="128"/>
      <c r="TAL7" s="129"/>
      <c r="TAM7" s="130"/>
      <c r="TAN7" s="52"/>
      <c r="TAO7" s="128"/>
      <c r="TAP7" s="129"/>
      <c r="TAQ7" s="130"/>
      <c r="TAR7" s="52"/>
      <c r="TAS7" s="128"/>
      <c r="TAT7" s="129"/>
      <c r="TAU7" s="130"/>
      <c r="TAV7" s="52"/>
      <c r="TAW7" s="128"/>
      <c r="TAX7" s="129"/>
      <c r="TAY7" s="130"/>
      <c r="TAZ7" s="52"/>
      <c r="TBA7" s="128"/>
      <c r="TBB7" s="129"/>
      <c r="TBC7" s="130"/>
      <c r="TBD7" s="52"/>
      <c r="TBE7" s="128"/>
      <c r="TBF7" s="129"/>
      <c r="TBG7" s="130"/>
      <c r="TBH7" s="52"/>
      <c r="TBI7" s="128"/>
      <c r="TBJ7" s="129"/>
      <c r="TBK7" s="130"/>
      <c r="TBL7" s="52"/>
      <c r="TBM7" s="128"/>
      <c r="TBN7" s="129"/>
      <c r="TBO7" s="130"/>
      <c r="TBP7" s="52"/>
      <c r="TBQ7" s="128"/>
      <c r="TBR7" s="129"/>
      <c r="TBS7" s="130"/>
      <c r="TBT7" s="52"/>
      <c r="TBU7" s="128"/>
      <c r="TBV7" s="129"/>
      <c r="TBW7" s="130"/>
      <c r="TBX7" s="52"/>
      <c r="TBY7" s="128"/>
      <c r="TBZ7" s="129"/>
      <c r="TCA7" s="130"/>
      <c r="TCB7" s="52"/>
      <c r="TCC7" s="128"/>
      <c r="TCD7" s="129"/>
      <c r="TCE7" s="130"/>
      <c r="TCF7" s="52"/>
      <c r="TCG7" s="128"/>
      <c r="TCH7" s="129"/>
      <c r="TCI7" s="130"/>
      <c r="TCJ7" s="52"/>
      <c r="TCK7" s="128"/>
      <c r="TCL7" s="129"/>
      <c r="TCM7" s="130"/>
      <c r="TCN7" s="52"/>
      <c r="TCO7" s="128"/>
      <c r="TCP7" s="129"/>
      <c r="TCQ7" s="130"/>
      <c r="TCR7" s="52"/>
      <c r="TCS7" s="128"/>
      <c r="TCT7" s="129"/>
      <c r="TCU7" s="130"/>
      <c r="TCV7" s="52"/>
      <c r="TCW7" s="128"/>
      <c r="TCX7" s="129"/>
      <c r="TCY7" s="130"/>
      <c r="TCZ7" s="52"/>
      <c r="TDA7" s="128"/>
      <c r="TDB7" s="129"/>
      <c r="TDC7" s="130"/>
      <c r="TDD7" s="52"/>
      <c r="TDE7" s="128"/>
      <c r="TDF7" s="129"/>
      <c r="TDG7" s="130"/>
      <c r="TDH7" s="52"/>
      <c r="TDI7" s="128"/>
      <c r="TDJ7" s="129"/>
      <c r="TDK7" s="130"/>
      <c r="TDL7" s="52"/>
      <c r="TDM7" s="128"/>
      <c r="TDN7" s="129"/>
      <c r="TDO7" s="130"/>
      <c r="TDP7" s="52"/>
      <c r="TDQ7" s="128"/>
      <c r="TDR7" s="129"/>
      <c r="TDS7" s="130"/>
      <c r="TDT7" s="52"/>
      <c r="TDU7" s="128"/>
      <c r="TDV7" s="129"/>
      <c r="TDW7" s="130"/>
      <c r="TDX7" s="52"/>
      <c r="TDY7" s="128"/>
      <c r="TDZ7" s="129"/>
      <c r="TEA7" s="130"/>
      <c r="TEB7" s="52"/>
      <c r="TEC7" s="128"/>
      <c r="TED7" s="129"/>
      <c r="TEE7" s="130"/>
      <c r="TEF7" s="52"/>
      <c r="TEG7" s="128"/>
      <c r="TEH7" s="129"/>
      <c r="TEI7" s="130"/>
      <c r="TEJ7" s="52"/>
      <c r="TEK7" s="128"/>
      <c r="TEL7" s="129"/>
      <c r="TEM7" s="130"/>
      <c r="TEN7" s="52"/>
      <c r="TEO7" s="128"/>
      <c r="TEP7" s="129"/>
      <c r="TEQ7" s="130"/>
      <c r="TER7" s="52"/>
      <c r="TES7" s="128"/>
      <c r="TET7" s="129"/>
      <c r="TEU7" s="130"/>
      <c r="TEV7" s="52"/>
      <c r="TEW7" s="128"/>
      <c r="TEX7" s="129"/>
      <c r="TEY7" s="130"/>
      <c r="TEZ7" s="52"/>
      <c r="TFA7" s="128"/>
      <c r="TFB7" s="129"/>
      <c r="TFC7" s="130"/>
      <c r="TFD7" s="52"/>
      <c r="TFE7" s="128"/>
      <c r="TFF7" s="129"/>
      <c r="TFG7" s="130"/>
      <c r="TFH7" s="52"/>
      <c r="TFI7" s="128"/>
      <c r="TFJ7" s="129"/>
      <c r="TFK7" s="130"/>
      <c r="TFL7" s="52"/>
      <c r="TFM7" s="128"/>
      <c r="TFN7" s="129"/>
      <c r="TFO7" s="130"/>
      <c r="TFP7" s="52"/>
      <c r="TFQ7" s="128"/>
      <c r="TFR7" s="129"/>
      <c r="TFS7" s="130"/>
      <c r="TFT7" s="52"/>
      <c r="TFU7" s="128"/>
      <c r="TFV7" s="129"/>
      <c r="TFW7" s="130"/>
      <c r="TFX7" s="52"/>
      <c r="TFY7" s="128"/>
      <c r="TFZ7" s="129"/>
      <c r="TGA7" s="130"/>
      <c r="TGB7" s="52"/>
      <c r="TGC7" s="128"/>
      <c r="TGD7" s="129"/>
      <c r="TGE7" s="130"/>
      <c r="TGF7" s="52"/>
      <c r="TGG7" s="128"/>
      <c r="TGH7" s="129"/>
      <c r="TGI7" s="130"/>
      <c r="TGJ7" s="52"/>
      <c r="TGK7" s="128"/>
      <c r="TGL7" s="129"/>
      <c r="TGM7" s="130"/>
      <c r="TGN7" s="52"/>
      <c r="TGO7" s="128"/>
      <c r="TGP7" s="129"/>
      <c r="TGQ7" s="130"/>
      <c r="TGR7" s="52"/>
      <c r="TGS7" s="128"/>
      <c r="TGT7" s="129"/>
      <c r="TGU7" s="130"/>
      <c r="TGV7" s="52"/>
      <c r="TGW7" s="128"/>
      <c r="TGX7" s="129"/>
      <c r="TGY7" s="130"/>
      <c r="TGZ7" s="52"/>
      <c r="THA7" s="128"/>
      <c r="THB7" s="129"/>
      <c r="THC7" s="130"/>
      <c r="THD7" s="52"/>
      <c r="THE7" s="128"/>
      <c r="THF7" s="129"/>
      <c r="THG7" s="130"/>
      <c r="THH7" s="52"/>
      <c r="THI7" s="128"/>
      <c r="THJ7" s="129"/>
      <c r="THK7" s="130"/>
      <c r="THL7" s="52"/>
      <c r="THM7" s="128"/>
      <c r="THN7" s="129"/>
      <c r="THO7" s="130"/>
      <c r="THP7" s="52"/>
      <c r="THQ7" s="128"/>
      <c r="THR7" s="129"/>
      <c r="THS7" s="130"/>
      <c r="THT7" s="52"/>
      <c r="THU7" s="128"/>
      <c r="THV7" s="129"/>
      <c r="THW7" s="130"/>
      <c r="THX7" s="52"/>
      <c r="THY7" s="128"/>
      <c r="THZ7" s="129"/>
      <c r="TIA7" s="130"/>
      <c r="TIB7" s="52"/>
      <c r="TIC7" s="128"/>
      <c r="TID7" s="129"/>
      <c r="TIE7" s="130"/>
      <c r="TIF7" s="52"/>
      <c r="TIG7" s="128"/>
      <c r="TIH7" s="129"/>
      <c r="TII7" s="130"/>
      <c r="TIJ7" s="52"/>
      <c r="TIK7" s="128"/>
      <c r="TIL7" s="129"/>
      <c r="TIM7" s="130"/>
      <c r="TIN7" s="52"/>
      <c r="TIO7" s="128"/>
      <c r="TIP7" s="129"/>
      <c r="TIQ7" s="130"/>
      <c r="TIR7" s="52"/>
      <c r="TIS7" s="128"/>
      <c r="TIT7" s="129"/>
      <c r="TIU7" s="130"/>
      <c r="TIV7" s="52"/>
      <c r="TIW7" s="128"/>
      <c r="TIX7" s="129"/>
      <c r="TIY7" s="130"/>
      <c r="TIZ7" s="52"/>
      <c r="TJA7" s="128"/>
      <c r="TJB7" s="129"/>
      <c r="TJC7" s="130"/>
      <c r="TJD7" s="52"/>
      <c r="TJE7" s="128"/>
      <c r="TJF7" s="129"/>
      <c r="TJG7" s="130"/>
      <c r="TJH7" s="52"/>
      <c r="TJI7" s="128"/>
      <c r="TJJ7" s="129"/>
      <c r="TJK7" s="130"/>
      <c r="TJL7" s="52"/>
      <c r="TJM7" s="128"/>
      <c r="TJN7" s="129"/>
      <c r="TJO7" s="130"/>
      <c r="TJP7" s="52"/>
      <c r="TJQ7" s="128"/>
      <c r="TJR7" s="129"/>
      <c r="TJS7" s="130"/>
      <c r="TJT7" s="52"/>
      <c r="TJU7" s="128"/>
      <c r="TJV7" s="129"/>
      <c r="TJW7" s="130"/>
      <c r="TJX7" s="52"/>
      <c r="TJY7" s="128"/>
      <c r="TJZ7" s="129"/>
      <c r="TKA7" s="130"/>
      <c r="TKB7" s="52"/>
      <c r="TKC7" s="128"/>
      <c r="TKD7" s="129"/>
      <c r="TKE7" s="130"/>
      <c r="TKF7" s="52"/>
      <c r="TKG7" s="128"/>
      <c r="TKH7" s="129"/>
      <c r="TKI7" s="130"/>
      <c r="TKJ7" s="52"/>
      <c r="TKK7" s="128"/>
      <c r="TKL7" s="129"/>
      <c r="TKM7" s="130"/>
      <c r="TKN7" s="52"/>
      <c r="TKO7" s="128"/>
      <c r="TKP7" s="129"/>
      <c r="TKQ7" s="130"/>
      <c r="TKR7" s="52"/>
      <c r="TKS7" s="128"/>
      <c r="TKT7" s="129"/>
      <c r="TKU7" s="130"/>
      <c r="TKV7" s="52"/>
      <c r="TKW7" s="128"/>
      <c r="TKX7" s="129"/>
      <c r="TKY7" s="130"/>
      <c r="TKZ7" s="52"/>
      <c r="TLA7" s="128"/>
      <c r="TLB7" s="129"/>
      <c r="TLC7" s="130"/>
      <c r="TLD7" s="52"/>
      <c r="TLE7" s="128"/>
      <c r="TLF7" s="129"/>
      <c r="TLG7" s="130"/>
      <c r="TLH7" s="52"/>
      <c r="TLI7" s="128"/>
      <c r="TLJ7" s="129"/>
      <c r="TLK7" s="130"/>
      <c r="TLL7" s="52"/>
      <c r="TLM7" s="128"/>
      <c r="TLN7" s="129"/>
      <c r="TLO7" s="130"/>
      <c r="TLP7" s="52"/>
      <c r="TLQ7" s="128"/>
      <c r="TLR7" s="129"/>
      <c r="TLS7" s="130"/>
      <c r="TLT7" s="52"/>
      <c r="TLU7" s="128"/>
      <c r="TLV7" s="129"/>
      <c r="TLW7" s="130"/>
      <c r="TLX7" s="52"/>
      <c r="TLY7" s="128"/>
      <c r="TLZ7" s="129"/>
      <c r="TMA7" s="130"/>
      <c r="TMB7" s="52"/>
      <c r="TMC7" s="128"/>
      <c r="TMD7" s="129"/>
      <c r="TME7" s="130"/>
      <c r="TMF7" s="52"/>
      <c r="TMG7" s="128"/>
      <c r="TMH7" s="129"/>
      <c r="TMI7" s="130"/>
      <c r="TMJ7" s="52"/>
      <c r="TMK7" s="128"/>
      <c r="TML7" s="129"/>
      <c r="TMM7" s="130"/>
      <c r="TMN7" s="52"/>
      <c r="TMO7" s="128"/>
      <c r="TMP7" s="129"/>
      <c r="TMQ7" s="130"/>
      <c r="TMR7" s="52"/>
      <c r="TMS7" s="128"/>
      <c r="TMT7" s="129"/>
      <c r="TMU7" s="130"/>
      <c r="TMV7" s="52"/>
      <c r="TMW7" s="128"/>
      <c r="TMX7" s="129"/>
      <c r="TMY7" s="130"/>
      <c r="TMZ7" s="52"/>
      <c r="TNA7" s="128"/>
      <c r="TNB7" s="129"/>
      <c r="TNC7" s="130"/>
      <c r="TND7" s="52"/>
      <c r="TNE7" s="128"/>
      <c r="TNF7" s="129"/>
      <c r="TNG7" s="130"/>
      <c r="TNH7" s="52"/>
      <c r="TNI7" s="128"/>
      <c r="TNJ7" s="129"/>
      <c r="TNK7" s="130"/>
      <c r="TNL7" s="52"/>
      <c r="TNM7" s="128"/>
      <c r="TNN7" s="129"/>
      <c r="TNO7" s="130"/>
      <c r="TNP7" s="52"/>
      <c r="TNQ7" s="128"/>
      <c r="TNR7" s="129"/>
      <c r="TNS7" s="130"/>
      <c r="TNT7" s="52"/>
      <c r="TNU7" s="128"/>
      <c r="TNV7" s="129"/>
      <c r="TNW7" s="130"/>
      <c r="TNX7" s="52"/>
      <c r="TNY7" s="128"/>
      <c r="TNZ7" s="129"/>
      <c r="TOA7" s="130"/>
      <c r="TOB7" s="52"/>
      <c r="TOC7" s="128"/>
      <c r="TOD7" s="129"/>
      <c r="TOE7" s="130"/>
      <c r="TOF7" s="52"/>
      <c r="TOG7" s="128"/>
      <c r="TOH7" s="129"/>
      <c r="TOI7" s="130"/>
      <c r="TOJ7" s="52"/>
      <c r="TOK7" s="128"/>
      <c r="TOL7" s="129"/>
      <c r="TOM7" s="130"/>
      <c r="TON7" s="52"/>
      <c r="TOO7" s="128"/>
      <c r="TOP7" s="129"/>
      <c r="TOQ7" s="130"/>
      <c r="TOR7" s="52"/>
      <c r="TOS7" s="128"/>
      <c r="TOT7" s="129"/>
      <c r="TOU7" s="130"/>
      <c r="TOV7" s="52"/>
      <c r="TOW7" s="128"/>
      <c r="TOX7" s="129"/>
      <c r="TOY7" s="130"/>
      <c r="TOZ7" s="52"/>
      <c r="TPA7" s="128"/>
      <c r="TPB7" s="129"/>
      <c r="TPC7" s="130"/>
      <c r="TPD7" s="52"/>
      <c r="TPE7" s="128"/>
      <c r="TPF7" s="129"/>
      <c r="TPG7" s="130"/>
      <c r="TPH7" s="52"/>
      <c r="TPI7" s="128"/>
      <c r="TPJ7" s="129"/>
      <c r="TPK7" s="130"/>
      <c r="TPL7" s="52"/>
      <c r="TPM7" s="128"/>
      <c r="TPN7" s="129"/>
      <c r="TPO7" s="130"/>
      <c r="TPP7" s="52"/>
      <c r="TPQ7" s="128"/>
      <c r="TPR7" s="129"/>
      <c r="TPS7" s="130"/>
      <c r="TPT7" s="52"/>
      <c r="TPU7" s="128"/>
      <c r="TPV7" s="129"/>
      <c r="TPW7" s="130"/>
      <c r="TPX7" s="52"/>
      <c r="TPY7" s="128"/>
      <c r="TPZ7" s="129"/>
      <c r="TQA7" s="130"/>
      <c r="TQB7" s="52"/>
      <c r="TQC7" s="128"/>
      <c r="TQD7" s="129"/>
      <c r="TQE7" s="130"/>
      <c r="TQF7" s="52"/>
      <c r="TQG7" s="128"/>
      <c r="TQH7" s="129"/>
      <c r="TQI7" s="130"/>
      <c r="TQJ7" s="52"/>
      <c r="TQK7" s="128"/>
      <c r="TQL7" s="129"/>
      <c r="TQM7" s="130"/>
      <c r="TQN7" s="52"/>
      <c r="TQO7" s="128"/>
      <c r="TQP7" s="129"/>
      <c r="TQQ7" s="130"/>
      <c r="TQR7" s="52"/>
      <c r="TQS7" s="128"/>
      <c r="TQT7" s="129"/>
      <c r="TQU7" s="130"/>
      <c r="TQV7" s="52"/>
      <c r="TQW7" s="128"/>
      <c r="TQX7" s="129"/>
      <c r="TQY7" s="130"/>
      <c r="TQZ7" s="52"/>
      <c r="TRA7" s="128"/>
      <c r="TRB7" s="129"/>
      <c r="TRC7" s="130"/>
      <c r="TRD7" s="52"/>
      <c r="TRE7" s="128"/>
      <c r="TRF7" s="129"/>
      <c r="TRG7" s="130"/>
      <c r="TRH7" s="52"/>
      <c r="TRI7" s="128"/>
      <c r="TRJ7" s="129"/>
      <c r="TRK7" s="130"/>
      <c r="TRL7" s="52"/>
      <c r="TRM7" s="128"/>
      <c r="TRN7" s="129"/>
      <c r="TRO7" s="130"/>
      <c r="TRP7" s="52"/>
      <c r="TRQ7" s="128"/>
      <c r="TRR7" s="129"/>
      <c r="TRS7" s="130"/>
      <c r="TRT7" s="52"/>
      <c r="TRU7" s="128"/>
      <c r="TRV7" s="129"/>
      <c r="TRW7" s="130"/>
      <c r="TRX7" s="52"/>
      <c r="TRY7" s="128"/>
      <c r="TRZ7" s="129"/>
      <c r="TSA7" s="130"/>
      <c r="TSB7" s="52"/>
      <c r="TSC7" s="128"/>
      <c r="TSD7" s="129"/>
      <c r="TSE7" s="130"/>
      <c r="TSF7" s="52"/>
      <c r="TSG7" s="128"/>
      <c r="TSH7" s="129"/>
      <c r="TSI7" s="130"/>
      <c r="TSJ7" s="52"/>
      <c r="TSK7" s="128"/>
      <c r="TSL7" s="129"/>
      <c r="TSM7" s="130"/>
      <c r="TSN7" s="52"/>
      <c r="TSO7" s="128"/>
      <c r="TSP7" s="129"/>
      <c r="TSQ7" s="130"/>
      <c r="TSR7" s="52"/>
      <c r="TSS7" s="128"/>
      <c r="TST7" s="129"/>
      <c r="TSU7" s="130"/>
      <c r="TSV7" s="52"/>
      <c r="TSW7" s="128"/>
      <c r="TSX7" s="129"/>
      <c r="TSY7" s="130"/>
      <c r="TSZ7" s="52"/>
      <c r="TTA7" s="128"/>
      <c r="TTB7" s="129"/>
      <c r="TTC7" s="130"/>
      <c r="TTD7" s="52"/>
      <c r="TTE7" s="128"/>
      <c r="TTF7" s="129"/>
      <c r="TTG7" s="130"/>
      <c r="TTH7" s="52"/>
      <c r="TTI7" s="128"/>
      <c r="TTJ7" s="129"/>
      <c r="TTK7" s="130"/>
      <c r="TTL7" s="52"/>
      <c r="TTM7" s="128"/>
      <c r="TTN7" s="129"/>
      <c r="TTO7" s="130"/>
      <c r="TTP7" s="52"/>
      <c r="TTQ7" s="128"/>
      <c r="TTR7" s="129"/>
      <c r="TTS7" s="130"/>
      <c r="TTT7" s="52"/>
      <c r="TTU7" s="128"/>
      <c r="TTV7" s="129"/>
      <c r="TTW7" s="130"/>
      <c r="TTX7" s="52"/>
      <c r="TTY7" s="128"/>
      <c r="TTZ7" s="129"/>
      <c r="TUA7" s="130"/>
      <c r="TUB7" s="52"/>
      <c r="TUC7" s="128"/>
      <c r="TUD7" s="129"/>
      <c r="TUE7" s="130"/>
      <c r="TUF7" s="52"/>
      <c r="TUG7" s="128"/>
      <c r="TUH7" s="129"/>
      <c r="TUI7" s="130"/>
      <c r="TUJ7" s="52"/>
      <c r="TUK7" s="128"/>
      <c r="TUL7" s="129"/>
      <c r="TUM7" s="130"/>
      <c r="TUN7" s="52"/>
      <c r="TUO7" s="128"/>
      <c r="TUP7" s="129"/>
      <c r="TUQ7" s="130"/>
      <c r="TUR7" s="52"/>
      <c r="TUS7" s="128"/>
      <c r="TUT7" s="129"/>
      <c r="TUU7" s="130"/>
      <c r="TUV7" s="52"/>
      <c r="TUW7" s="128"/>
      <c r="TUX7" s="129"/>
      <c r="TUY7" s="130"/>
      <c r="TUZ7" s="52"/>
      <c r="TVA7" s="128"/>
      <c r="TVB7" s="129"/>
      <c r="TVC7" s="130"/>
      <c r="TVD7" s="52"/>
      <c r="TVE7" s="128"/>
      <c r="TVF7" s="129"/>
      <c r="TVG7" s="130"/>
      <c r="TVH7" s="52"/>
      <c r="TVI7" s="128"/>
      <c r="TVJ7" s="129"/>
      <c r="TVK7" s="130"/>
      <c r="TVL7" s="52"/>
      <c r="TVM7" s="128"/>
      <c r="TVN7" s="129"/>
      <c r="TVO7" s="130"/>
      <c r="TVP7" s="52"/>
      <c r="TVQ7" s="128"/>
      <c r="TVR7" s="129"/>
      <c r="TVS7" s="130"/>
      <c r="TVT7" s="52"/>
      <c r="TVU7" s="128"/>
      <c r="TVV7" s="129"/>
      <c r="TVW7" s="130"/>
      <c r="TVX7" s="52"/>
      <c r="TVY7" s="128"/>
      <c r="TVZ7" s="129"/>
      <c r="TWA7" s="130"/>
      <c r="TWB7" s="52"/>
      <c r="TWC7" s="128"/>
      <c r="TWD7" s="129"/>
      <c r="TWE7" s="130"/>
      <c r="TWF7" s="52"/>
      <c r="TWG7" s="128"/>
      <c r="TWH7" s="129"/>
      <c r="TWI7" s="130"/>
      <c r="TWJ7" s="52"/>
      <c r="TWK7" s="128"/>
      <c r="TWL7" s="129"/>
      <c r="TWM7" s="130"/>
      <c r="TWN7" s="52"/>
      <c r="TWO7" s="128"/>
      <c r="TWP7" s="129"/>
      <c r="TWQ7" s="130"/>
      <c r="TWR7" s="52"/>
      <c r="TWS7" s="128"/>
      <c r="TWT7" s="129"/>
      <c r="TWU7" s="130"/>
      <c r="TWV7" s="52"/>
      <c r="TWW7" s="128"/>
      <c r="TWX7" s="129"/>
      <c r="TWY7" s="130"/>
      <c r="TWZ7" s="52"/>
      <c r="TXA7" s="128"/>
      <c r="TXB7" s="129"/>
      <c r="TXC7" s="130"/>
      <c r="TXD7" s="52"/>
      <c r="TXE7" s="128"/>
      <c r="TXF7" s="129"/>
      <c r="TXG7" s="130"/>
      <c r="TXH7" s="52"/>
      <c r="TXI7" s="128"/>
      <c r="TXJ7" s="129"/>
      <c r="TXK7" s="130"/>
      <c r="TXL7" s="52"/>
      <c r="TXM7" s="128"/>
      <c r="TXN7" s="129"/>
      <c r="TXO7" s="130"/>
      <c r="TXP7" s="52"/>
      <c r="TXQ7" s="128"/>
      <c r="TXR7" s="129"/>
      <c r="TXS7" s="130"/>
      <c r="TXT7" s="52"/>
      <c r="TXU7" s="128"/>
      <c r="TXV7" s="129"/>
      <c r="TXW7" s="130"/>
      <c r="TXX7" s="52"/>
      <c r="TXY7" s="128"/>
      <c r="TXZ7" s="129"/>
      <c r="TYA7" s="130"/>
      <c r="TYB7" s="52"/>
      <c r="TYC7" s="128"/>
      <c r="TYD7" s="129"/>
      <c r="TYE7" s="130"/>
      <c r="TYF7" s="52"/>
      <c r="TYG7" s="128"/>
      <c r="TYH7" s="129"/>
      <c r="TYI7" s="130"/>
      <c r="TYJ7" s="52"/>
      <c r="TYK7" s="128"/>
      <c r="TYL7" s="129"/>
      <c r="TYM7" s="130"/>
      <c r="TYN7" s="52"/>
      <c r="TYO7" s="128"/>
      <c r="TYP7" s="129"/>
      <c r="TYQ7" s="130"/>
      <c r="TYR7" s="52"/>
      <c r="TYS7" s="128"/>
      <c r="TYT7" s="129"/>
      <c r="TYU7" s="130"/>
      <c r="TYV7" s="52"/>
      <c r="TYW7" s="128"/>
      <c r="TYX7" s="129"/>
      <c r="TYY7" s="130"/>
      <c r="TYZ7" s="52"/>
      <c r="TZA7" s="128"/>
      <c r="TZB7" s="129"/>
      <c r="TZC7" s="130"/>
      <c r="TZD7" s="52"/>
      <c r="TZE7" s="128"/>
      <c r="TZF7" s="129"/>
      <c r="TZG7" s="130"/>
      <c r="TZH7" s="52"/>
      <c r="TZI7" s="128"/>
      <c r="TZJ7" s="129"/>
      <c r="TZK7" s="130"/>
      <c r="TZL7" s="52"/>
      <c r="TZM7" s="128"/>
      <c r="TZN7" s="129"/>
      <c r="TZO7" s="130"/>
      <c r="TZP7" s="52"/>
      <c r="TZQ7" s="128"/>
      <c r="TZR7" s="129"/>
      <c r="TZS7" s="130"/>
      <c r="TZT7" s="52"/>
      <c r="TZU7" s="128"/>
      <c r="TZV7" s="129"/>
      <c r="TZW7" s="130"/>
      <c r="TZX7" s="52"/>
      <c r="TZY7" s="128"/>
      <c r="TZZ7" s="129"/>
      <c r="UAA7" s="130"/>
      <c r="UAB7" s="52"/>
      <c r="UAC7" s="128"/>
      <c r="UAD7" s="129"/>
      <c r="UAE7" s="130"/>
      <c r="UAF7" s="52"/>
      <c r="UAG7" s="128"/>
      <c r="UAH7" s="129"/>
      <c r="UAI7" s="130"/>
      <c r="UAJ7" s="52"/>
      <c r="UAK7" s="128"/>
      <c r="UAL7" s="129"/>
      <c r="UAM7" s="130"/>
      <c r="UAN7" s="52"/>
      <c r="UAO7" s="128"/>
      <c r="UAP7" s="129"/>
      <c r="UAQ7" s="130"/>
      <c r="UAR7" s="52"/>
      <c r="UAS7" s="128"/>
      <c r="UAT7" s="129"/>
      <c r="UAU7" s="130"/>
      <c r="UAV7" s="52"/>
      <c r="UAW7" s="128"/>
      <c r="UAX7" s="129"/>
      <c r="UAY7" s="130"/>
      <c r="UAZ7" s="52"/>
      <c r="UBA7" s="128"/>
      <c r="UBB7" s="129"/>
      <c r="UBC7" s="130"/>
      <c r="UBD7" s="52"/>
      <c r="UBE7" s="128"/>
      <c r="UBF7" s="129"/>
      <c r="UBG7" s="130"/>
      <c r="UBH7" s="52"/>
      <c r="UBI7" s="128"/>
      <c r="UBJ7" s="129"/>
      <c r="UBK7" s="130"/>
      <c r="UBL7" s="52"/>
      <c r="UBM7" s="128"/>
      <c r="UBN7" s="129"/>
      <c r="UBO7" s="130"/>
      <c r="UBP7" s="52"/>
      <c r="UBQ7" s="128"/>
      <c r="UBR7" s="129"/>
      <c r="UBS7" s="130"/>
      <c r="UBT7" s="52"/>
      <c r="UBU7" s="128"/>
      <c r="UBV7" s="129"/>
      <c r="UBW7" s="130"/>
      <c r="UBX7" s="52"/>
      <c r="UBY7" s="128"/>
      <c r="UBZ7" s="129"/>
      <c r="UCA7" s="130"/>
      <c r="UCB7" s="52"/>
      <c r="UCC7" s="128"/>
      <c r="UCD7" s="129"/>
      <c r="UCE7" s="130"/>
      <c r="UCF7" s="52"/>
      <c r="UCG7" s="128"/>
      <c r="UCH7" s="129"/>
      <c r="UCI7" s="130"/>
      <c r="UCJ7" s="52"/>
      <c r="UCK7" s="128"/>
      <c r="UCL7" s="129"/>
      <c r="UCM7" s="130"/>
      <c r="UCN7" s="52"/>
      <c r="UCO7" s="128"/>
      <c r="UCP7" s="129"/>
      <c r="UCQ7" s="130"/>
      <c r="UCR7" s="52"/>
      <c r="UCS7" s="128"/>
      <c r="UCT7" s="129"/>
      <c r="UCU7" s="130"/>
      <c r="UCV7" s="52"/>
      <c r="UCW7" s="128"/>
      <c r="UCX7" s="129"/>
      <c r="UCY7" s="130"/>
      <c r="UCZ7" s="52"/>
      <c r="UDA7" s="128"/>
      <c r="UDB7" s="129"/>
      <c r="UDC7" s="130"/>
      <c r="UDD7" s="52"/>
      <c r="UDE7" s="128"/>
      <c r="UDF7" s="129"/>
      <c r="UDG7" s="130"/>
      <c r="UDH7" s="52"/>
      <c r="UDI7" s="128"/>
      <c r="UDJ7" s="129"/>
      <c r="UDK7" s="130"/>
      <c r="UDL7" s="52"/>
      <c r="UDM7" s="128"/>
      <c r="UDN7" s="129"/>
      <c r="UDO7" s="130"/>
      <c r="UDP7" s="52"/>
      <c r="UDQ7" s="128"/>
      <c r="UDR7" s="129"/>
      <c r="UDS7" s="130"/>
      <c r="UDT7" s="52"/>
      <c r="UDU7" s="128"/>
      <c r="UDV7" s="129"/>
      <c r="UDW7" s="130"/>
      <c r="UDX7" s="52"/>
      <c r="UDY7" s="128"/>
      <c r="UDZ7" s="129"/>
      <c r="UEA7" s="130"/>
      <c r="UEB7" s="52"/>
      <c r="UEC7" s="128"/>
      <c r="UED7" s="129"/>
      <c r="UEE7" s="130"/>
      <c r="UEF7" s="52"/>
      <c r="UEG7" s="128"/>
      <c r="UEH7" s="129"/>
      <c r="UEI7" s="130"/>
      <c r="UEJ7" s="52"/>
      <c r="UEK7" s="128"/>
      <c r="UEL7" s="129"/>
      <c r="UEM7" s="130"/>
      <c r="UEN7" s="52"/>
      <c r="UEO7" s="128"/>
      <c r="UEP7" s="129"/>
      <c r="UEQ7" s="130"/>
      <c r="UER7" s="52"/>
      <c r="UES7" s="128"/>
      <c r="UET7" s="129"/>
      <c r="UEU7" s="130"/>
      <c r="UEV7" s="52"/>
      <c r="UEW7" s="128"/>
      <c r="UEX7" s="129"/>
      <c r="UEY7" s="130"/>
      <c r="UEZ7" s="52"/>
      <c r="UFA7" s="128"/>
      <c r="UFB7" s="129"/>
      <c r="UFC7" s="130"/>
      <c r="UFD7" s="52"/>
      <c r="UFE7" s="128"/>
      <c r="UFF7" s="129"/>
      <c r="UFG7" s="130"/>
      <c r="UFH7" s="52"/>
      <c r="UFI7" s="128"/>
      <c r="UFJ7" s="129"/>
      <c r="UFK7" s="130"/>
      <c r="UFL7" s="52"/>
      <c r="UFM7" s="128"/>
      <c r="UFN7" s="129"/>
      <c r="UFO7" s="130"/>
      <c r="UFP7" s="52"/>
      <c r="UFQ7" s="128"/>
      <c r="UFR7" s="129"/>
      <c r="UFS7" s="130"/>
      <c r="UFT7" s="52"/>
      <c r="UFU7" s="128"/>
      <c r="UFV7" s="129"/>
      <c r="UFW7" s="130"/>
      <c r="UFX7" s="52"/>
      <c r="UFY7" s="128"/>
      <c r="UFZ7" s="129"/>
      <c r="UGA7" s="130"/>
      <c r="UGB7" s="52"/>
      <c r="UGC7" s="128"/>
      <c r="UGD7" s="129"/>
      <c r="UGE7" s="130"/>
      <c r="UGF7" s="52"/>
      <c r="UGG7" s="128"/>
      <c r="UGH7" s="129"/>
      <c r="UGI7" s="130"/>
      <c r="UGJ7" s="52"/>
      <c r="UGK7" s="128"/>
      <c r="UGL7" s="129"/>
      <c r="UGM7" s="130"/>
      <c r="UGN7" s="52"/>
      <c r="UGO7" s="128"/>
      <c r="UGP7" s="129"/>
      <c r="UGQ7" s="130"/>
      <c r="UGR7" s="52"/>
      <c r="UGS7" s="128"/>
      <c r="UGT7" s="129"/>
      <c r="UGU7" s="130"/>
      <c r="UGV7" s="52"/>
      <c r="UGW7" s="128"/>
      <c r="UGX7" s="129"/>
      <c r="UGY7" s="130"/>
      <c r="UGZ7" s="52"/>
      <c r="UHA7" s="128"/>
      <c r="UHB7" s="129"/>
      <c r="UHC7" s="130"/>
      <c r="UHD7" s="52"/>
      <c r="UHE7" s="128"/>
      <c r="UHF7" s="129"/>
      <c r="UHG7" s="130"/>
      <c r="UHH7" s="52"/>
      <c r="UHI7" s="128"/>
      <c r="UHJ7" s="129"/>
      <c r="UHK7" s="130"/>
      <c r="UHL7" s="52"/>
      <c r="UHM7" s="128"/>
      <c r="UHN7" s="129"/>
      <c r="UHO7" s="130"/>
      <c r="UHP7" s="52"/>
      <c r="UHQ7" s="128"/>
      <c r="UHR7" s="129"/>
      <c r="UHS7" s="130"/>
      <c r="UHT7" s="52"/>
      <c r="UHU7" s="128"/>
      <c r="UHV7" s="129"/>
      <c r="UHW7" s="130"/>
      <c r="UHX7" s="52"/>
      <c r="UHY7" s="128"/>
      <c r="UHZ7" s="129"/>
      <c r="UIA7" s="130"/>
      <c r="UIB7" s="52"/>
      <c r="UIC7" s="128"/>
      <c r="UID7" s="129"/>
      <c r="UIE7" s="130"/>
      <c r="UIF7" s="52"/>
      <c r="UIG7" s="128"/>
      <c r="UIH7" s="129"/>
      <c r="UII7" s="130"/>
      <c r="UIJ7" s="52"/>
      <c r="UIK7" s="128"/>
      <c r="UIL7" s="129"/>
      <c r="UIM7" s="130"/>
      <c r="UIN7" s="52"/>
      <c r="UIO7" s="128"/>
      <c r="UIP7" s="129"/>
      <c r="UIQ7" s="130"/>
      <c r="UIR7" s="52"/>
      <c r="UIS7" s="128"/>
      <c r="UIT7" s="129"/>
      <c r="UIU7" s="130"/>
      <c r="UIV7" s="52"/>
      <c r="UIW7" s="128"/>
      <c r="UIX7" s="129"/>
      <c r="UIY7" s="130"/>
      <c r="UIZ7" s="52"/>
      <c r="UJA7" s="128"/>
      <c r="UJB7" s="129"/>
      <c r="UJC7" s="130"/>
      <c r="UJD7" s="52"/>
      <c r="UJE7" s="128"/>
      <c r="UJF7" s="129"/>
      <c r="UJG7" s="130"/>
      <c r="UJH7" s="52"/>
      <c r="UJI7" s="128"/>
      <c r="UJJ7" s="129"/>
      <c r="UJK7" s="130"/>
      <c r="UJL7" s="52"/>
      <c r="UJM7" s="128"/>
      <c r="UJN7" s="129"/>
      <c r="UJO7" s="130"/>
      <c r="UJP7" s="52"/>
      <c r="UJQ7" s="128"/>
      <c r="UJR7" s="129"/>
      <c r="UJS7" s="130"/>
      <c r="UJT7" s="52"/>
      <c r="UJU7" s="128"/>
      <c r="UJV7" s="129"/>
      <c r="UJW7" s="130"/>
      <c r="UJX7" s="52"/>
      <c r="UJY7" s="128"/>
      <c r="UJZ7" s="129"/>
      <c r="UKA7" s="130"/>
      <c r="UKB7" s="52"/>
      <c r="UKC7" s="128"/>
      <c r="UKD7" s="129"/>
      <c r="UKE7" s="130"/>
      <c r="UKF7" s="52"/>
      <c r="UKG7" s="128"/>
      <c r="UKH7" s="129"/>
      <c r="UKI7" s="130"/>
      <c r="UKJ7" s="52"/>
      <c r="UKK7" s="128"/>
      <c r="UKL7" s="129"/>
      <c r="UKM7" s="130"/>
      <c r="UKN7" s="52"/>
      <c r="UKO7" s="128"/>
      <c r="UKP7" s="129"/>
      <c r="UKQ7" s="130"/>
      <c r="UKR7" s="52"/>
      <c r="UKS7" s="128"/>
      <c r="UKT7" s="129"/>
      <c r="UKU7" s="130"/>
      <c r="UKV7" s="52"/>
      <c r="UKW7" s="128"/>
      <c r="UKX7" s="129"/>
      <c r="UKY7" s="130"/>
      <c r="UKZ7" s="52"/>
      <c r="ULA7" s="128"/>
      <c r="ULB7" s="129"/>
      <c r="ULC7" s="130"/>
      <c r="ULD7" s="52"/>
      <c r="ULE7" s="128"/>
      <c r="ULF7" s="129"/>
      <c r="ULG7" s="130"/>
      <c r="ULH7" s="52"/>
      <c r="ULI7" s="128"/>
      <c r="ULJ7" s="129"/>
      <c r="ULK7" s="130"/>
      <c r="ULL7" s="52"/>
      <c r="ULM7" s="128"/>
      <c r="ULN7" s="129"/>
      <c r="ULO7" s="130"/>
      <c r="ULP7" s="52"/>
      <c r="ULQ7" s="128"/>
      <c r="ULR7" s="129"/>
      <c r="ULS7" s="130"/>
      <c r="ULT7" s="52"/>
      <c r="ULU7" s="128"/>
      <c r="ULV7" s="129"/>
      <c r="ULW7" s="130"/>
      <c r="ULX7" s="52"/>
      <c r="ULY7" s="128"/>
      <c r="ULZ7" s="129"/>
      <c r="UMA7" s="130"/>
      <c r="UMB7" s="52"/>
      <c r="UMC7" s="128"/>
      <c r="UMD7" s="129"/>
      <c r="UME7" s="130"/>
      <c r="UMF7" s="52"/>
      <c r="UMG7" s="128"/>
      <c r="UMH7" s="129"/>
      <c r="UMI7" s="130"/>
      <c r="UMJ7" s="52"/>
      <c r="UMK7" s="128"/>
      <c r="UML7" s="129"/>
      <c r="UMM7" s="130"/>
      <c r="UMN7" s="52"/>
      <c r="UMO7" s="128"/>
      <c r="UMP7" s="129"/>
      <c r="UMQ7" s="130"/>
      <c r="UMR7" s="52"/>
      <c r="UMS7" s="128"/>
      <c r="UMT7" s="129"/>
      <c r="UMU7" s="130"/>
      <c r="UMV7" s="52"/>
      <c r="UMW7" s="128"/>
      <c r="UMX7" s="129"/>
      <c r="UMY7" s="130"/>
      <c r="UMZ7" s="52"/>
      <c r="UNA7" s="128"/>
      <c r="UNB7" s="129"/>
      <c r="UNC7" s="130"/>
      <c r="UND7" s="52"/>
      <c r="UNE7" s="128"/>
      <c r="UNF7" s="129"/>
      <c r="UNG7" s="130"/>
      <c r="UNH7" s="52"/>
      <c r="UNI7" s="128"/>
      <c r="UNJ7" s="129"/>
      <c r="UNK7" s="130"/>
      <c r="UNL7" s="52"/>
      <c r="UNM7" s="128"/>
      <c r="UNN7" s="129"/>
      <c r="UNO7" s="130"/>
      <c r="UNP7" s="52"/>
      <c r="UNQ7" s="128"/>
      <c r="UNR7" s="129"/>
      <c r="UNS7" s="130"/>
      <c r="UNT7" s="52"/>
      <c r="UNU7" s="128"/>
      <c r="UNV7" s="129"/>
      <c r="UNW7" s="130"/>
      <c r="UNX7" s="52"/>
      <c r="UNY7" s="128"/>
      <c r="UNZ7" s="129"/>
      <c r="UOA7" s="130"/>
      <c r="UOB7" s="52"/>
      <c r="UOC7" s="128"/>
      <c r="UOD7" s="129"/>
      <c r="UOE7" s="130"/>
      <c r="UOF7" s="52"/>
      <c r="UOG7" s="128"/>
      <c r="UOH7" s="129"/>
      <c r="UOI7" s="130"/>
      <c r="UOJ7" s="52"/>
      <c r="UOK7" s="128"/>
      <c r="UOL7" s="129"/>
      <c r="UOM7" s="130"/>
      <c r="UON7" s="52"/>
      <c r="UOO7" s="128"/>
      <c r="UOP7" s="129"/>
      <c r="UOQ7" s="130"/>
      <c r="UOR7" s="52"/>
      <c r="UOS7" s="128"/>
      <c r="UOT7" s="129"/>
      <c r="UOU7" s="130"/>
      <c r="UOV7" s="52"/>
      <c r="UOW7" s="128"/>
      <c r="UOX7" s="129"/>
      <c r="UOY7" s="130"/>
      <c r="UOZ7" s="52"/>
      <c r="UPA7" s="128"/>
      <c r="UPB7" s="129"/>
      <c r="UPC7" s="130"/>
      <c r="UPD7" s="52"/>
      <c r="UPE7" s="128"/>
      <c r="UPF7" s="129"/>
      <c r="UPG7" s="130"/>
      <c r="UPH7" s="52"/>
      <c r="UPI7" s="128"/>
      <c r="UPJ7" s="129"/>
      <c r="UPK7" s="130"/>
      <c r="UPL7" s="52"/>
      <c r="UPM7" s="128"/>
      <c r="UPN7" s="129"/>
      <c r="UPO7" s="130"/>
      <c r="UPP7" s="52"/>
      <c r="UPQ7" s="128"/>
      <c r="UPR7" s="129"/>
      <c r="UPS7" s="130"/>
      <c r="UPT7" s="52"/>
      <c r="UPU7" s="128"/>
      <c r="UPV7" s="129"/>
      <c r="UPW7" s="130"/>
      <c r="UPX7" s="52"/>
      <c r="UPY7" s="128"/>
      <c r="UPZ7" s="129"/>
      <c r="UQA7" s="130"/>
      <c r="UQB7" s="52"/>
      <c r="UQC7" s="128"/>
      <c r="UQD7" s="129"/>
      <c r="UQE7" s="130"/>
      <c r="UQF7" s="52"/>
      <c r="UQG7" s="128"/>
      <c r="UQH7" s="129"/>
      <c r="UQI7" s="130"/>
      <c r="UQJ7" s="52"/>
      <c r="UQK7" s="128"/>
      <c r="UQL7" s="129"/>
      <c r="UQM7" s="130"/>
      <c r="UQN7" s="52"/>
      <c r="UQO7" s="128"/>
      <c r="UQP7" s="129"/>
      <c r="UQQ7" s="130"/>
      <c r="UQR7" s="52"/>
      <c r="UQS7" s="128"/>
      <c r="UQT7" s="129"/>
      <c r="UQU7" s="130"/>
      <c r="UQV7" s="52"/>
      <c r="UQW7" s="128"/>
      <c r="UQX7" s="129"/>
      <c r="UQY7" s="130"/>
      <c r="UQZ7" s="52"/>
      <c r="URA7" s="128"/>
      <c r="URB7" s="129"/>
      <c r="URC7" s="130"/>
      <c r="URD7" s="52"/>
      <c r="URE7" s="128"/>
      <c r="URF7" s="129"/>
      <c r="URG7" s="130"/>
      <c r="URH7" s="52"/>
      <c r="URI7" s="128"/>
      <c r="URJ7" s="129"/>
      <c r="URK7" s="130"/>
      <c r="URL7" s="52"/>
      <c r="URM7" s="128"/>
      <c r="URN7" s="129"/>
      <c r="URO7" s="130"/>
      <c r="URP7" s="52"/>
      <c r="URQ7" s="128"/>
      <c r="URR7" s="129"/>
      <c r="URS7" s="130"/>
      <c r="URT7" s="52"/>
      <c r="URU7" s="128"/>
      <c r="URV7" s="129"/>
      <c r="URW7" s="130"/>
      <c r="URX7" s="52"/>
      <c r="URY7" s="128"/>
      <c r="URZ7" s="129"/>
      <c r="USA7" s="130"/>
      <c r="USB7" s="52"/>
      <c r="USC7" s="128"/>
      <c r="USD7" s="129"/>
      <c r="USE7" s="130"/>
      <c r="USF7" s="52"/>
      <c r="USG7" s="128"/>
      <c r="USH7" s="129"/>
      <c r="USI7" s="130"/>
      <c r="USJ7" s="52"/>
      <c r="USK7" s="128"/>
      <c r="USL7" s="129"/>
      <c r="USM7" s="130"/>
      <c r="USN7" s="52"/>
      <c r="USO7" s="128"/>
      <c r="USP7" s="129"/>
      <c r="USQ7" s="130"/>
      <c r="USR7" s="52"/>
      <c r="USS7" s="128"/>
      <c r="UST7" s="129"/>
      <c r="USU7" s="130"/>
      <c r="USV7" s="52"/>
      <c r="USW7" s="128"/>
      <c r="USX7" s="129"/>
      <c r="USY7" s="130"/>
      <c r="USZ7" s="52"/>
      <c r="UTA7" s="128"/>
      <c r="UTB7" s="129"/>
      <c r="UTC7" s="130"/>
      <c r="UTD7" s="52"/>
      <c r="UTE7" s="128"/>
      <c r="UTF7" s="129"/>
      <c r="UTG7" s="130"/>
      <c r="UTH7" s="52"/>
      <c r="UTI7" s="128"/>
      <c r="UTJ7" s="129"/>
      <c r="UTK7" s="130"/>
      <c r="UTL7" s="52"/>
      <c r="UTM7" s="128"/>
      <c r="UTN7" s="129"/>
      <c r="UTO7" s="130"/>
      <c r="UTP7" s="52"/>
      <c r="UTQ7" s="128"/>
      <c r="UTR7" s="129"/>
      <c r="UTS7" s="130"/>
      <c r="UTT7" s="52"/>
      <c r="UTU7" s="128"/>
      <c r="UTV7" s="129"/>
      <c r="UTW7" s="130"/>
      <c r="UTX7" s="52"/>
      <c r="UTY7" s="128"/>
      <c r="UTZ7" s="129"/>
      <c r="UUA7" s="130"/>
      <c r="UUB7" s="52"/>
      <c r="UUC7" s="128"/>
      <c r="UUD7" s="129"/>
      <c r="UUE7" s="130"/>
      <c r="UUF7" s="52"/>
      <c r="UUG7" s="128"/>
      <c r="UUH7" s="129"/>
      <c r="UUI7" s="130"/>
      <c r="UUJ7" s="52"/>
      <c r="UUK7" s="128"/>
      <c r="UUL7" s="129"/>
      <c r="UUM7" s="130"/>
      <c r="UUN7" s="52"/>
      <c r="UUO7" s="128"/>
      <c r="UUP7" s="129"/>
      <c r="UUQ7" s="130"/>
      <c r="UUR7" s="52"/>
      <c r="UUS7" s="128"/>
      <c r="UUT7" s="129"/>
      <c r="UUU7" s="130"/>
      <c r="UUV7" s="52"/>
      <c r="UUW7" s="128"/>
      <c r="UUX7" s="129"/>
      <c r="UUY7" s="130"/>
      <c r="UUZ7" s="52"/>
      <c r="UVA7" s="128"/>
      <c r="UVB7" s="129"/>
      <c r="UVC7" s="130"/>
      <c r="UVD7" s="52"/>
      <c r="UVE7" s="128"/>
      <c r="UVF7" s="129"/>
      <c r="UVG7" s="130"/>
      <c r="UVH7" s="52"/>
      <c r="UVI7" s="128"/>
      <c r="UVJ7" s="129"/>
      <c r="UVK7" s="130"/>
      <c r="UVL7" s="52"/>
      <c r="UVM7" s="128"/>
      <c r="UVN7" s="129"/>
      <c r="UVO7" s="130"/>
      <c r="UVP7" s="52"/>
      <c r="UVQ7" s="128"/>
      <c r="UVR7" s="129"/>
      <c r="UVS7" s="130"/>
      <c r="UVT7" s="52"/>
      <c r="UVU7" s="128"/>
      <c r="UVV7" s="129"/>
      <c r="UVW7" s="130"/>
      <c r="UVX7" s="52"/>
      <c r="UVY7" s="128"/>
      <c r="UVZ7" s="129"/>
      <c r="UWA7" s="130"/>
      <c r="UWB7" s="52"/>
      <c r="UWC7" s="128"/>
      <c r="UWD7" s="129"/>
      <c r="UWE7" s="130"/>
      <c r="UWF7" s="52"/>
      <c r="UWG7" s="128"/>
      <c r="UWH7" s="129"/>
      <c r="UWI7" s="130"/>
      <c r="UWJ7" s="52"/>
      <c r="UWK7" s="128"/>
      <c r="UWL7" s="129"/>
      <c r="UWM7" s="130"/>
      <c r="UWN7" s="52"/>
      <c r="UWO7" s="128"/>
      <c r="UWP7" s="129"/>
      <c r="UWQ7" s="130"/>
      <c r="UWR7" s="52"/>
      <c r="UWS7" s="128"/>
      <c r="UWT7" s="129"/>
      <c r="UWU7" s="130"/>
      <c r="UWV7" s="52"/>
      <c r="UWW7" s="128"/>
      <c r="UWX7" s="129"/>
      <c r="UWY7" s="130"/>
      <c r="UWZ7" s="52"/>
      <c r="UXA7" s="128"/>
      <c r="UXB7" s="129"/>
      <c r="UXC7" s="130"/>
      <c r="UXD7" s="52"/>
      <c r="UXE7" s="128"/>
      <c r="UXF7" s="129"/>
      <c r="UXG7" s="130"/>
      <c r="UXH7" s="52"/>
      <c r="UXI7" s="128"/>
      <c r="UXJ7" s="129"/>
      <c r="UXK7" s="130"/>
      <c r="UXL7" s="52"/>
      <c r="UXM7" s="128"/>
      <c r="UXN7" s="129"/>
      <c r="UXO7" s="130"/>
      <c r="UXP7" s="52"/>
      <c r="UXQ7" s="128"/>
      <c r="UXR7" s="129"/>
      <c r="UXS7" s="130"/>
      <c r="UXT7" s="52"/>
      <c r="UXU7" s="128"/>
      <c r="UXV7" s="129"/>
      <c r="UXW7" s="130"/>
      <c r="UXX7" s="52"/>
      <c r="UXY7" s="128"/>
      <c r="UXZ7" s="129"/>
      <c r="UYA7" s="130"/>
      <c r="UYB7" s="52"/>
      <c r="UYC7" s="128"/>
      <c r="UYD7" s="129"/>
      <c r="UYE7" s="130"/>
      <c r="UYF7" s="52"/>
      <c r="UYG7" s="128"/>
      <c r="UYH7" s="129"/>
      <c r="UYI7" s="130"/>
      <c r="UYJ7" s="52"/>
      <c r="UYK7" s="128"/>
      <c r="UYL7" s="129"/>
      <c r="UYM7" s="130"/>
      <c r="UYN7" s="52"/>
      <c r="UYO7" s="128"/>
      <c r="UYP7" s="129"/>
      <c r="UYQ7" s="130"/>
      <c r="UYR7" s="52"/>
      <c r="UYS7" s="128"/>
      <c r="UYT7" s="129"/>
      <c r="UYU7" s="130"/>
      <c r="UYV7" s="52"/>
      <c r="UYW7" s="128"/>
      <c r="UYX7" s="129"/>
      <c r="UYY7" s="130"/>
      <c r="UYZ7" s="52"/>
      <c r="UZA7" s="128"/>
      <c r="UZB7" s="129"/>
      <c r="UZC7" s="130"/>
      <c r="UZD7" s="52"/>
      <c r="UZE7" s="128"/>
      <c r="UZF7" s="129"/>
      <c r="UZG7" s="130"/>
      <c r="UZH7" s="52"/>
      <c r="UZI7" s="128"/>
      <c r="UZJ7" s="129"/>
      <c r="UZK7" s="130"/>
      <c r="UZL7" s="52"/>
      <c r="UZM7" s="128"/>
      <c r="UZN7" s="129"/>
      <c r="UZO7" s="130"/>
      <c r="UZP7" s="52"/>
      <c r="UZQ7" s="128"/>
      <c r="UZR7" s="129"/>
      <c r="UZS7" s="130"/>
      <c r="UZT7" s="52"/>
      <c r="UZU7" s="128"/>
      <c r="UZV7" s="129"/>
      <c r="UZW7" s="130"/>
      <c r="UZX7" s="52"/>
      <c r="UZY7" s="128"/>
      <c r="UZZ7" s="129"/>
      <c r="VAA7" s="130"/>
      <c r="VAB7" s="52"/>
      <c r="VAC7" s="128"/>
      <c r="VAD7" s="129"/>
      <c r="VAE7" s="130"/>
      <c r="VAF7" s="52"/>
      <c r="VAG7" s="128"/>
      <c r="VAH7" s="129"/>
      <c r="VAI7" s="130"/>
      <c r="VAJ7" s="52"/>
      <c r="VAK7" s="128"/>
      <c r="VAL7" s="129"/>
      <c r="VAM7" s="130"/>
      <c r="VAN7" s="52"/>
      <c r="VAO7" s="128"/>
      <c r="VAP7" s="129"/>
      <c r="VAQ7" s="130"/>
      <c r="VAR7" s="52"/>
      <c r="VAS7" s="128"/>
      <c r="VAT7" s="129"/>
      <c r="VAU7" s="130"/>
      <c r="VAV7" s="52"/>
      <c r="VAW7" s="128"/>
      <c r="VAX7" s="129"/>
      <c r="VAY7" s="130"/>
      <c r="VAZ7" s="52"/>
      <c r="VBA7" s="128"/>
      <c r="VBB7" s="129"/>
      <c r="VBC7" s="130"/>
      <c r="VBD7" s="52"/>
      <c r="VBE7" s="128"/>
      <c r="VBF7" s="129"/>
      <c r="VBG7" s="130"/>
      <c r="VBH7" s="52"/>
      <c r="VBI7" s="128"/>
      <c r="VBJ7" s="129"/>
      <c r="VBK7" s="130"/>
      <c r="VBL7" s="52"/>
      <c r="VBM7" s="128"/>
      <c r="VBN7" s="129"/>
      <c r="VBO7" s="130"/>
      <c r="VBP7" s="52"/>
      <c r="VBQ7" s="128"/>
      <c r="VBR7" s="129"/>
      <c r="VBS7" s="130"/>
      <c r="VBT7" s="52"/>
      <c r="VBU7" s="128"/>
      <c r="VBV7" s="129"/>
      <c r="VBW7" s="130"/>
      <c r="VBX7" s="52"/>
      <c r="VBY7" s="128"/>
      <c r="VBZ7" s="129"/>
      <c r="VCA7" s="130"/>
      <c r="VCB7" s="52"/>
      <c r="VCC7" s="128"/>
      <c r="VCD7" s="129"/>
      <c r="VCE7" s="130"/>
      <c r="VCF7" s="52"/>
      <c r="VCG7" s="128"/>
      <c r="VCH7" s="129"/>
      <c r="VCI7" s="130"/>
      <c r="VCJ7" s="52"/>
      <c r="VCK7" s="128"/>
      <c r="VCL7" s="129"/>
      <c r="VCM7" s="130"/>
      <c r="VCN7" s="52"/>
      <c r="VCO7" s="128"/>
      <c r="VCP7" s="129"/>
      <c r="VCQ7" s="130"/>
      <c r="VCR7" s="52"/>
      <c r="VCS7" s="128"/>
      <c r="VCT7" s="129"/>
      <c r="VCU7" s="130"/>
      <c r="VCV7" s="52"/>
      <c r="VCW7" s="128"/>
      <c r="VCX7" s="129"/>
      <c r="VCY7" s="130"/>
      <c r="VCZ7" s="52"/>
      <c r="VDA7" s="128"/>
      <c r="VDB7" s="129"/>
      <c r="VDC7" s="130"/>
      <c r="VDD7" s="52"/>
      <c r="VDE7" s="128"/>
      <c r="VDF7" s="129"/>
      <c r="VDG7" s="130"/>
      <c r="VDH7" s="52"/>
      <c r="VDI7" s="128"/>
      <c r="VDJ7" s="129"/>
      <c r="VDK7" s="130"/>
      <c r="VDL7" s="52"/>
      <c r="VDM7" s="128"/>
      <c r="VDN7" s="129"/>
      <c r="VDO7" s="130"/>
      <c r="VDP7" s="52"/>
      <c r="VDQ7" s="128"/>
      <c r="VDR7" s="129"/>
      <c r="VDS7" s="130"/>
      <c r="VDT7" s="52"/>
      <c r="VDU7" s="128"/>
      <c r="VDV7" s="129"/>
      <c r="VDW7" s="130"/>
      <c r="VDX7" s="52"/>
      <c r="VDY7" s="128"/>
      <c r="VDZ7" s="129"/>
      <c r="VEA7" s="130"/>
      <c r="VEB7" s="52"/>
      <c r="VEC7" s="128"/>
      <c r="VED7" s="129"/>
      <c r="VEE7" s="130"/>
      <c r="VEF7" s="52"/>
      <c r="VEG7" s="128"/>
      <c r="VEH7" s="129"/>
      <c r="VEI7" s="130"/>
      <c r="VEJ7" s="52"/>
      <c r="VEK7" s="128"/>
      <c r="VEL7" s="129"/>
      <c r="VEM7" s="130"/>
      <c r="VEN7" s="52"/>
      <c r="VEO7" s="128"/>
      <c r="VEP7" s="129"/>
      <c r="VEQ7" s="130"/>
      <c r="VER7" s="52"/>
      <c r="VES7" s="128"/>
      <c r="VET7" s="129"/>
      <c r="VEU7" s="130"/>
      <c r="VEV7" s="52"/>
      <c r="VEW7" s="128"/>
      <c r="VEX7" s="129"/>
      <c r="VEY7" s="130"/>
      <c r="VEZ7" s="52"/>
      <c r="VFA7" s="128"/>
      <c r="VFB7" s="129"/>
      <c r="VFC7" s="130"/>
      <c r="VFD7" s="52"/>
      <c r="VFE7" s="128"/>
      <c r="VFF7" s="129"/>
      <c r="VFG7" s="130"/>
      <c r="VFH7" s="52"/>
      <c r="VFI7" s="128"/>
      <c r="VFJ7" s="129"/>
      <c r="VFK7" s="130"/>
      <c r="VFL7" s="52"/>
      <c r="VFM7" s="128"/>
      <c r="VFN7" s="129"/>
      <c r="VFO7" s="130"/>
      <c r="VFP7" s="52"/>
      <c r="VFQ7" s="128"/>
      <c r="VFR7" s="129"/>
      <c r="VFS7" s="130"/>
      <c r="VFT7" s="52"/>
      <c r="VFU7" s="128"/>
      <c r="VFV7" s="129"/>
      <c r="VFW7" s="130"/>
      <c r="VFX7" s="52"/>
      <c r="VFY7" s="128"/>
      <c r="VFZ7" s="129"/>
      <c r="VGA7" s="130"/>
      <c r="VGB7" s="52"/>
      <c r="VGC7" s="128"/>
      <c r="VGD7" s="129"/>
      <c r="VGE7" s="130"/>
      <c r="VGF7" s="52"/>
      <c r="VGG7" s="128"/>
      <c r="VGH7" s="129"/>
      <c r="VGI7" s="130"/>
      <c r="VGJ7" s="52"/>
      <c r="VGK7" s="128"/>
      <c r="VGL7" s="129"/>
      <c r="VGM7" s="130"/>
      <c r="VGN7" s="52"/>
      <c r="VGO7" s="128"/>
      <c r="VGP7" s="129"/>
      <c r="VGQ7" s="130"/>
      <c r="VGR7" s="52"/>
      <c r="VGS7" s="128"/>
      <c r="VGT7" s="129"/>
      <c r="VGU7" s="130"/>
      <c r="VGV7" s="52"/>
      <c r="VGW7" s="128"/>
      <c r="VGX7" s="129"/>
      <c r="VGY7" s="130"/>
      <c r="VGZ7" s="52"/>
      <c r="VHA7" s="128"/>
      <c r="VHB7" s="129"/>
      <c r="VHC7" s="130"/>
      <c r="VHD7" s="52"/>
      <c r="VHE7" s="128"/>
      <c r="VHF7" s="129"/>
      <c r="VHG7" s="130"/>
      <c r="VHH7" s="52"/>
      <c r="VHI7" s="128"/>
      <c r="VHJ7" s="129"/>
      <c r="VHK7" s="130"/>
      <c r="VHL7" s="52"/>
      <c r="VHM7" s="128"/>
      <c r="VHN7" s="129"/>
      <c r="VHO7" s="130"/>
      <c r="VHP7" s="52"/>
      <c r="VHQ7" s="128"/>
      <c r="VHR7" s="129"/>
      <c r="VHS7" s="130"/>
      <c r="VHT7" s="52"/>
      <c r="VHU7" s="128"/>
      <c r="VHV7" s="129"/>
      <c r="VHW7" s="130"/>
      <c r="VHX7" s="52"/>
      <c r="VHY7" s="128"/>
      <c r="VHZ7" s="129"/>
      <c r="VIA7" s="130"/>
      <c r="VIB7" s="52"/>
      <c r="VIC7" s="128"/>
      <c r="VID7" s="129"/>
      <c r="VIE7" s="130"/>
      <c r="VIF7" s="52"/>
      <c r="VIG7" s="128"/>
      <c r="VIH7" s="129"/>
      <c r="VII7" s="130"/>
      <c r="VIJ7" s="52"/>
      <c r="VIK7" s="128"/>
      <c r="VIL7" s="129"/>
      <c r="VIM7" s="130"/>
      <c r="VIN7" s="52"/>
      <c r="VIO7" s="128"/>
      <c r="VIP7" s="129"/>
      <c r="VIQ7" s="130"/>
      <c r="VIR7" s="52"/>
      <c r="VIS7" s="128"/>
      <c r="VIT7" s="129"/>
      <c r="VIU7" s="130"/>
      <c r="VIV7" s="52"/>
      <c r="VIW7" s="128"/>
      <c r="VIX7" s="129"/>
      <c r="VIY7" s="130"/>
      <c r="VIZ7" s="52"/>
      <c r="VJA7" s="128"/>
      <c r="VJB7" s="129"/>
      <c r="VJC7" s="130"/>
      <c r="VJD7" s="52"/>
      <c r="VJE7" s="128"/>
      <c r="VJF7" s="129"/>
      <c r="VJG7" s="130"/>
      <c r="VJH7" s="52"/>
      <c r="VJI7" s="128"/>
      <c r="VJJ7" s="129"/>
      <c r="VJK7" s="130"/>
      <c r="VJL7" s="52"/>
      <c r="VJM7" s="128"/>
      <c r="VJN7" s="129"/>
      <c r="VJO7" s="130"/>
      <c r="VJP7" s="52"/>
      <c r="VJQ7" s="128"/>
      <c r="VJR7" s="129"/>
      <c r="VJS7" s="130"/>
      <c r="VJT7" s="52"/>
      <c r="VJU7" s="128"/>
      <c r="VJV7" s="129"/>
      <c r="VJW7" s="130"/>
      <c r="VJX7" s="52"/>
      <c r="VJY7" s="128"/>
      <c r="VJZ7" s="129"/>
      <c r="VKA7" s="130"/>
      <c r="VKB7" s="52"/>
      <c r="VKC7" s="128"/>
      <c r="VKD7" s="129"/>
      <c r="VKE7" s="130"/>
      <c r="VKF7" s="52"/>
      <c r="VKG7" s="128"/>
      <c r="VKH7" s="129"/>
      <c r="VKI7" s="130"/>
      <c r="VKJ7" s="52"/>
      <c r="VKK7" s="128"/>
      <c r="VKL7" s="129"/>
      <c r="VKM7" s="130"/>
      <c r="VKN7" s="52"/>
      <c r="VKO7" s="128"/>
      <c r="VKP7" s="129"/>
      <c r="VKQ7" s="130"/>
      <c r="VKR7" s="52"/>
      <c r="VKS7" s="128"/>
      <c r="VKT7" s="129"/>
      <c r="VKU7" s="130"/>
      <c r="VKV7" s="52"/>
      <c r="VKW7" s="128"/>
      <c r="VKX7" s="129"/>
      <c r="VKY7" s="130"/>
      <c r="VKZ7" s="52"/>
      <c r="VLA7" s="128"/>
      <c r="VLB7" s="129"/>
      <c r="VLC7" s="130"/>
      <c r="VLD7" s="52"/>
      <c r="VLE7" s="128"/>
      <c r="VLF7" s="129"/>
      <c r="VLG7" s="130"/>
      <c r="VLH7" s="52"/>
      <c r="VLI7" s="128"/>
      <c r="VLJ7" s="129"/>
      <c r="VLK7" s="130"/>
      <c r="VLL7" s="52"/>
      <c r="VLM7" s="128"/>
      <c r="VLN7" s="129"/>
      <c r="VLO7" s="130"/>
      <c r="VLP7" s="52"/>
      <c r="VLQ7" s="128"/>
      <c r="VLR7" s="129"/>
      <c r="VLS7" s="130"/>
      <c r="VLT7" s="52"/>
      <c r="VLU7" s="128"/>
      <c r="VLV7" s="129"/>
      <c r="VLW7" s="130"/>
      <c r="VLX7" s="52"/>
      <c r="VLY7" s="128"/>
      <c r="VLZ7" s="129"/>
      <c r="VMA7" s="130"/>
      <c r="VMB7" s="52"/>
      <c r="VMC7" s="128"/>
      <c r="VMD7" s="129"/>
      <c r="VME7" s="130"/>
      <c r="VMF7" s="52"/>
      <c r="VMG7" s="128"/>
      <c r="VMH7" s="129"/>
      <c r="VMI7" s="130"/>
      <c r="VMJ7" s="52"/>
      <c r="VMK7" s="128"/>
      <c r="VML7" s="129"/>
      <c r="VMM7" s="130"/>
      <c r="VMN7" s="52"/>
      <c r="VMO7" s="128"/>
      <c r="VMP7" s="129"/>
      <c r="VMQ7" s="130"/>
      <c r="VMR7" s="52"/>
      <c r="VMS7" s="128"/>
      <c r="VMT7" s="129"/>
      <c r="VMU7" s="130"/>
      <c r="VMV7" s="52"/>
      <c r="VMW7" s="128"/>
      <c r="VMX7" s="129"/>
      <c r="VMY7" s="130"/>
      <c r="VMZ7" s="52"/>
      <c r="VNA7" s="128"/>
      <c r="VNB7" s="129"/>
      <c r="VNC7" s="130"/>
      <c r="VND7" s="52"/>
      <c r="VNE7" s="128"/>
      <c r="VNF7" s="129"/>
      <c r="VNG7" s="130"/>
      <c r="VNH7" s="52"/>
      <c r="VNI7" s="128"/>
      <c r="VNJ7" s="129"/>
      <c r="VNK7" s="130"/>
      <c r="VNL7" s="52"/>
      <c r="VNM7" s="128"/>
      <c r="VNN7" s="129"/>
      <c r="VNO7" s="130"/>
      <c r="VNP7" s="52"/>
      <c r="VNQ7" s="128"/>
      <c r="VNR7" s="129"/>
      <c r="VNS7" s="130"/>
      <c r="VNT7" s="52"/>
      <c r="VNU7" s="128"/>
      <c r="VNV7" s="129"/>
      <c r="VNW7" s="130"/>
      <c r="VNX7" s="52"/>
      <c r="VNY7" s="128"/>
      <c r="VNZ7" s="129"/>
      <c r="VOA7" s="130"/>
      <c r="VOB7" s="52"/>
      <c r="VOC7" s="128"/>
      <c r="VOD7" s="129"/>
      <c r="VOE7" s="130"/>
      <c r="VOF7" s="52"/>
      <c r="VOG7" s="128"/>
      <c r="VOH7" s="129"/>
      <c r="VOI7" s="130"/>
      <c r="VOJ7" s="52"/>
      <c r="VOK7" s="128"/>
      <c r="VOL7" s="129"/>
      <c r="VOM7" s="130"/>
      <c r="VON7" s="52"/>
      <c r="VOO7" s="128"/>
      <c r="VOP7" s="129"/>
      <c r="VOQ7" s="130"/>
      <c r="VOR7" s="52"/>
      <c r="VOS7" s="128"/>
      <c r="VOT7" s="129"/>
      <c r="VOU7" s="130"/>
      <c r="VOV7" s="52"/>
      <c r="VOW7" s="128"/>
      <c r="VOX7" s="129"/>
      <c r="VOY7" s="130"/>
      <c r="VOZ7" s="52"/>
      <c r="VPA7" s="128"/>
      <c r="VPB7" s="129"/>
      <c r="VPC7" s="130"/>
      <c r="VPD7" s="52"/>
      <c r="VPE7" s="128"/>
      <c r="VPF7" s="129"/>
      <c r="VPG7" s="130"/>
      <c r="VPH7" s="52"/>
      <c r="VPI7" s="128"/>
      <c r="VPJ7" s="129"/>
      <c r="VPK7" s="130"/>
      <c r="VPL7" s="52"/>
      <c r="VPM7" s="128"/>
      <c r="VPN7" s="129"/>
      <c r="VPO7" s="130"/>
      <c r="VPP7" s="52"/>
      <c r="VPQ7" s="128"/>
      <c r="VPR7" s="129"/>
      <c r="VPS7" s="130"/>
      <c r="VPT7" s="52"/>
      <c r="VPU7" s="128"/>
      <c r="VPV7" s="129"/>
      <c r="VPW7" s="130"/>
      <c r="VPX7" s="52"/>
      <c r="VPY7" s="128"/>
      <c r="VPZ7" s="129"/>
      <c r="VQA7" s="130"/>
      <c r="VQB7" s="52"/>
      <c r="VQC7" s="128"/>
      <c r="VQD7" s="129"/>
      <c r="VQE7" s="130"/>
      <c r="VQF7" s="52"/>
      <c r="VQG7" s="128"/>
      <c r="VQH7" s="129"/>
      <c r="VQI7" s="130"/>
      <c r="VQJ7" s="52"/>
      <c r="VQK7" s="128"/>
      <c r="VQL7" s="129"/>
      <c r="VQM7" s="130"/>
      <c r="VQN7" s="52"/>
      <c r="VQO7" s="128"/>
      <c r="VQP7" s="129"/>
      <c r="VQQ7" s="130"/>
      <c r="VQR7" s="52"/>
      <c r="VQS7" s="128"/>
      <c r="VQT7" s="129"/>
      <c r="VQU7" s="130"/>
      <c r="VQV7" s="52"/>
      <c r="VQW7" s="128"/>
      <c r="VQX7" s="129"/>
      <c r="VQY7" s="130"/>
      <c r="VQZ7" s="52"/>
      <c r="VRA7" s="128"/>
      <c r="VRB7" s="129"/>
      <c r="VRC7" s="130"/>
      <c r="VRD7" s="52"/>
      <c r="VRE7" s="128"/>
      <c r="VRF7" s="129"/>
      <c r="VRG7" s="130"/>
      <c r="VRH7" s="52"/>
      <c r="VRI7" s="128"/>
      <c r="VRJ7" s="129"/>
      <c r="VRK7" s="130"/>
      <c r="VRL7" s="52"/>
      <c r="VRM7" s="128"/>
      <c r="VRN7" s="129"/>
      <c r="VRO7" s="130"/>
      <c r="VRP7" s="52"/>
      <c r="VRQ7" s="128"/>
      <c r="VRR7" s="129"/>
      <c r="VRS7" s="130"/>
      <c r="VRT7" s="52"/>
      <c r="VRU7" s="128"/>
      <c r="VRV7" s="129"/>
      <c r="VRW7" s="130"/>
      <c r="VRX7" s="52"/>
      <c r="VRY7" s="128"/>
      <c r="VRZ7" s="129"/>
      <c r="VSA7" s="130"/>
      <c r="VSB7" s="52"/>
      <c r="VSC7" s="128"/>
      <c r="VSD7" s="129"/>
      <c r="VSE7" s="130"/>
      <c r="VSF7" s="52"/>
      <c r="VSG7" s="128"/>
      <c r="VSH7" s="129"/>
      <c r="VSI7" s="130"/>
      <c r="VSJ7" s="52"/>
      <c r="VSK7" s="128"/>
      <c r="VSL7" s="129"/>
      <c r="VSM7" s="130"/>
      <c r="VSN7" s="52"/>
      <c r="VSO7" s="128"/>
      <c r="VSP7" s="129"/>
      <c r="VSQ7" s="130"/>
      <c r="VSR7" s="52"/>
      <c r="VSS7" s="128"/>
      <c r="VST7" s="129"/>
      <c r="VSU7" s="130"/>
      <c r="VSV7" s="52"/>
      <c r="VSW7" s="128"/>
      <c r="VSX7" s="129"/>
      <c r="VSY7" s="130"/>
      <c r="VSZ7" s="52"/>
      <c r="VTA7" s="128"/>
      <c r="VTB7" s="129"/>
      <c r="VTC7" s="130"/>
      <c r="VTD7" s="52"/>
      <c r="VTE7" s="128"/>
      <c r="VTF7" s="129"/>
      <c r="VTG7" s="130"/>
      <c r="VTH7" s="52"/>
      <c r="VTI7" s="128"/>
      <c r="VTJ7" s="129"/>
      <c r="VTK7" s="130"/>
      <c r="VTL7" s="52"/>
      <c r="VTM7" s="128"/>
      <c r="VTN7" s="129"/>
      <c r="VTO7" s="130"/>
      <c r="VTP7" s="52"/>
      <c r="VTQ7" s="128"/>
      <c r="VTR7" s="129"/>
      <c r="VTS7" s="130"/>
      <c r="VTT7" s="52"/>
      <c r="VTU7" s="128"/>
      <c r="VTV7" s="129"/>
      <c r="VTW7" s="130"/>
      <c r="VTX7" s="52"/>
      <c r="VTY7" s="128"/>
      <c r="VTZ7" s="129"/>
      <c r="VUA7" s="130"/>
      <c r="VUB7" s="52"/>
      <c r="VUC7" s="128"/>
      <c r="VUD7" s="129"/>
      <c r="VUE7" s="130"/>
      <c r="VUF7" s="52"/>
      <c r="VUG7" s="128"/>
      <c r="VUH7" s="129"/>
      <c r="VUI7" s="130"/>
      <c r="VUJ7" s="52"/>
      <c r="VUK7" s="128"/>
      <c r="VUL7" s="129"/>
      <c r="VUM7" s="130"/>
      <c r="VUN7" s="52"/>
      <c r="VUO7" s="128"/>
      <c r="VUP7" s="129"/>
      <c r="VUQ7" s="130"/>
      <c r="VUR7" s="52"/>
      <c r="VUS7" s="128"/>
      <c r="VUT7" s="129"/>
      <c r="VUU7" s="130"/>
      <c r="VUV7" s="52"/>
      <c r="VUW7" s="128"/>
      <c r="VUX7" s="129"/>
      <c r="VUY7" s="130"/>
      <c r="VUZ7" s="52"/>
      <c r="VVA7" s="128"/>
      <c r="VVB7" s="129"/>
      <c r="VVC7" s="130"/>
      <c r="VVD7" s="52"/>
      <c r="VVE7" s="128"/>
      <c r="VVF7" s="129"/>
      <c r="VVG7" s="130"/>
      <c r="VVH7" s="52"/>
      <c r="VVI7" s="128"/>
      <c r="VVJ7" s="129"/>
      <c r="VVK7" s="130"/>
      <c r="VVL7" s="52"/>
      <c r="VVM7" s="128"/>
      <c r="VVN7" s="129"/>
      <c r="VVO7" s="130"/>
      <c r="VVP7" s="52"/>
      <c r="VVQ7" s="128"/>
      <c r="VVR7" s="129"/>
      <c r="VVS7" s="130"/>
      <c r="VVT7" s="52"/>
      <c r="VVU7" s="128"/>
      <c r="VVV7" s="129"/>
      <c r="VVW7" s="130"/>
      <c r="VVX7" s="52"/>
      <c r="VVY7" s="128"/>
      <c r="VVZ7" s="129"/>
      <c r="VWA7" s="130"/>
      <c r="VWB7" s="52"/>
      <c r="VWC7" s="128"/>
      <c r="VWD7" s="129"/>
      <c r="VWE7" s="130"/>
      <c r="VWF7" s="52"/>
      <c r="VWG7" s="128"/>
      <c r="VWH7" s="129"/>
      <c r="VWI7" s="130"/>
      <c r="VWJ7" s="52"/>
      <c r="VWK7" s="128"/>
      <c r="VWL7" s="129"/>
      <c r="VWM7" s="130"/>
      <c r="VWN7" s="52"/>
      <c r="VWO7" s="128"/>
      <c r="VWP7" s="129"/>
      <c r="VWQ7" s="130"/>
      <c r="VWR7" s="52"/>
      <c r="VWS7" s="128"/>
      <c r="VWT7" s="129"/>
      <c r="VWU7" s="130"/>
      <c r="VWV7" s="52"/>
      <c r="VWW7" s="128"/>
      <c r="VWX7" s="129"/>
      <c r="VWY7" s="130"/>
      <c r="VWZ7" s="52"/>
      <c r="VXA7" s="128"/>
      <c r="VXB7" s="129"/>
      <c r="VXC7" s="130"/>
      <c r="VXD7" s="52"/>
      <c r="VXE7" s="128"/>
      <c r="VXF7" s="129"/>
      <c r="VXG7" s="130"/>
      <c r="VXH7" s="52"/>
      <c r="VXI7" s="128"/>
      <c r="VXJ7" s="129"/>
      <c r="VXK7" s="130"/>
      <c r="VXL7" s="52"/>
      <c r="VXM7" s="128"/>
      <c r="VXN7" s="129"/>
      <c r="VXO7" s="130"/>
      <c r="VXP7" s="52"/>
      <c r="VXQ7" s="128"/>
      <c r="VXR7" s="129"/>
      <c r="VXS7" s="130"/>
      <c r="VXT7" s="52"/>
      <c r="VXU7" s="128"/>
      <c r="VXV7" s="129"/>
      <c r="VXW7" s="130"/>
      <c r="VXX7" s="52"/>
      <c r="VXY7" s="128"/>
      <c r="VXZ7" s="129"/>
      <c r="VYA7" s="130"/>
      <c r="VYB7" s="52"/>
      <c r="VYC7" s="128"/>
      <c r="VYD7" s="129"/>
      <c r="VYE7" s="130"/>
      <c r="VYF7" s="52"/>
      <c r="VYG7" s="128"/>
      <c r="VYH7" s="129"/>
      <c r="VYI7" s="130"/>
      <c r="VYJ7" s="52"/>
      <c r="VYK7" s="128"/>
      <c r="VYL7" s="129"/>
      <c r="VYM7" s="130"/>
      <c r="VYN7" s="52"/>
      <c r="VYO7" s="128"/>
      <c r="VYP7" s="129"/>
      <c r="VYQ7" s="130"/>
      <c r="VYR7" s="52"/>
      <c r="VYS7" s="128"/>
      <c r="VYT7" s="129"/>
      <c r="VYU7" s="130"/>
      <c r="VYV7" s="52"/>
      <c r="VYW7" s="128"/>
      <c r="VYX7" s="129"/>
      <c r="VYY7" s="130"/>
      <c r="VYZ7" s="52"/>
      <c r="VZA7" s="128"/>
      <c r="VZB7" s="129"/>
      <c r="VZC7" s="130"/>
      <c r="VZD7" s="52"/>
      <c r="VZE7" s="128"/>
      <c r="VZF7" s="129"/>
      <c r="VZG7" s="130"/>
      <c r="VZH7" s="52"/>
      <c r="VZI7" s="128"/>
      <c r="VZJ7" s="129"/>
      <c r="VZK7" s="130"/>
      <c r="VZL7" s="52"/>
      <c r="VZM7" s="128"/>
      <c r="VZN7" s="129"/>
      <c r="VZO7" s="130"/>
      <c r="VZP7" s="52"/>
      <c r="VZQ7" s="128"/>
      <c r="VZR7" s="129"/>
      <c r="VZS7" s="130"/>
      <c r="VZT7" s="52"/>
      <c r="VZU7" s="128"/>
      <c r="VZV7" s="129"/>
      <c r="VZW7" s="130"/>
      <c r="VZX7" s="52"/>
      <c r="VZY7" s="128"/>
      <c r="VZZ7" s="129"/>
      <c r="WAA7" s="130"/>
      <c r="WAB7" s="52"/>
      <c r="WAC7" s="128"/>
      <c r="WAD7" s="129"/>
      <c r="WAE7" s="130"/>
      <c r="WAF7" s="52"/>
      <c r="WAG7" s="128"/>
      <c r="WAH7" s="129"/>
      <c r="WAI7" s="130"/>
      <c r="WAJ7" s="52"/>
      <c r="WAK7" s="128"/>
      <c r="WAL7" s="129"/>
      <c r="WAM7" s="130"/>
      <c r="WAN7" s="52"/>
      <c r="WAO7" s="128"/>
      <c r="WAP7" s="129"/>
      <c r="WAQ7" s="130"/>
      <c r="WAR7" s="52"/>
      <c r="WAS7" s="128"/>
      <c r="WAT7" s="129"/>
      <c r="WAU7" s="130"/>
      <c r="WAV7" s="52"/>
      <c r="WAW7" s="128"/>
      <c r="WAX7" s="129"/>
      <c r="WAY7" s="130"/>
      <c r="WAZ7" s="52"/>
      <c r="WBA7" s="128"/>
      <c r="WBB7" s="129"/>
      <c r="WBC7" s="130"/>
      <c r="WBD7" s="52"/>
      <c r="WBE7" s="128"/>
      <c r="WBF7" s="129"/>
      <c r="WBG7" s="130"/>
      <c r="WBH7" s="52"/>
      <c r="WBI7" s="128"/>
      <c r="WBJ7" s="129"/>
      <c r="WBK7" s="130"/>
      <c r="WBL7" s="52"/>
      <c r="WBM7" s="128"/>
      <c r="WBN7" s="129"/>
      <c r="WBO7" s="130"/>
      <c r="WBP7" s="52"/>
      <c r="WBQ7" s="128"/>
      <c r="WBR7" s="129"/>
      <c r="WBS7" s="130"/>
      <c r="WBT7" s="52"/>
      <c r="WBU7" s="128"/>
      <c r="WBV7" s="129"/>
      <c r="WBW7" s="130"/>
      <c r="WBX7" s="52"/>
      <c r="WBY7" s="128"/>
      <c r="WBZ7" s="129"/>
      <c r="WCA7" s="130"/>
      <c r="WCB7" s="52"/>
      <c r="WCC7" s="128"/>
      <c r="WCD7" s="129"/>
      <c r="WCE7" s="130"/>
      <c r="WCF7" s="52"/>
      <c r="WCG7" s="128"/>
      <c r="WCH7" s="129"/>
      <c r="WCI7" s="130"/>
      <c r="WCJ7" s="52"/>
      <c r="WCK7" s="128"/>
      <c r="WCL7" s="129"/>
      <c r="WCM7" s="130"/>
      <c r="WCN7" s="52"/>
      <c r="WCO7" s="128"/>
      <c r="WCP7" s="129"/>
      <c r="WCQ7" s="130"/>
      <c r="WCR7" s="52"/>
      <c r="WCS7" s="128"/>
      <c r="WCT7" s="129"/>
      <c r="WCU7" s="130"/>
      <c r="WCV7" s="52"/>
      <c r="WCW7" s="128"/>
      <c r="WCX7" s="129"/>
      <c r="WCY7" s="130"/>
      <c r="WCZ7" s="52"/>
      <c r="WDA7" s="128"/>
      <c r="WDB7" s="129"/>
      <c r="WDC7" s="130"/>
      <c r="WDD7" s="52"/>
      <c r="WDE7" s="128"/>
      <c r="WDF7" s="129"/>
      <c r="WDG7" s="130"/>
      <c r="WDH7" s="52"/>
      <c r="WDI7" s="128"/>
      <c r="WDJ7" s="129"/>
      <c r="WDK7" s="130"/>
      <c r="WDL7" s="52"/>
      <c r="WDM7" s="128"/>
      <c r="WDN7" s="129"/>
      <c r="WDO7" s="130"/>
      <c r="WDP7" s="52"/>
      <c r="WDQ7" s="128"/>
      <c r="WDR7" s="129"/>
      <c r="WDS7" s="130"/>
      <c r="WDT7" s="52"/>
      <c r="WDU7" s="128"/>
      <c r="WDV7" s="129"/>
      <c r="WDW7" s="130"/>
      <c r="WDX7" s="52"/>
      <c r="WDY7" s="128"/>
      <c r="WDZ7" s="129"/>
      <c r="WEA7" s="130"/>
      <c r="WEB7" s="52"/>
      <c r="WEC7" s="128"/>
      <c r="WED7" s="129"/>
      <c r="WEE7" s="130"/>
      <c r="WEF7" s="52"/>
      <c r="WEG7" s="128"/>
      <c r="WEH7" s="129"/>
      <c r="WEI7" s="130"/>
      <c r="WEJ7" s="52"/>
      <c r="WEK7" s="128"/>
      <c r="WEL7" s="129"/>
      <c r="WEM7" s="130"/>
      <c r="WEN7" s="52"/>
      <c r="WEO7" s="128"/>
      <c r="WEP7" s="129"/>
      <c r="WEQ7" s="130"/>
      <c r="WER7" s="52"/>
      <c r="WES7" s="128"/>
      <c r="WET7" s="129"/>
      <c r="WEU7" s="130"/>
      <c r="WEV7" s="52"/>
      <c r="WEW7" s="128"/>
      <c r="WEX7" s="129"/>
      <c r="WEY7" s="130"/>
      <c r="WEZ7" s="52"/>
      <c r="WFA7" s="128"/>
      <c r="WFB7" s="129"/>
      <c r="WFC7" s="130"/>
      <c r="WFD7" s="52"/>
      <c r="WFE7" s="128"/>
      <c r="WFF7" s="129"/>
      <c r="WFG7" s="130"/>
      <c r="WFH7" s="52"/>
      <c r="WFI7" s="128"/>
      <c r="WFJ7" s="129"/>
      <c r="WFK7" s="130"/>
      <c r="WFL7" s="52"/>
      <c r="WFM7" s="128"/>
      <c r="WFN7" s="129"/>
      <c r="WFO7" s="130"/>
      <c r="WFP7" s="52"/>
      <c r="WFQ7" s="128"/>
      <c r="WFR7" s="129"/>
      <c r="WFS7" s="130"/>
      <c r="WFT7" s="52"/>
      <c r="WFU7" s="128"/>
      <c r="WFV7" s="129"/>
      <c r="WFW7" s="130"/>
      <c r="WFX7" s="52"/>
      <c r="WFY7" s="128"/>
      <c r="WFZ7" s="129"/>
      <c r="WGA7" s="130"/>
      <c r="WGB7" s="52"/>
      <c r="WGC7" s="128"/>
      <c r="WGD7" s="129"/>
      <c r="WGE7" s="130"/>
      <c r="WGF7" s="52"/>
      <c r="WGG7" s="128"/>
      <c r="WGH7" s="129"/>
      <c r="WGI7" s="130"/>
      <c r="WGJ7" s="52"/>
      <c r="WGK7" s="128"/>
      <c r="WGL7" s="129"/>
      <c r="WGM7" s="130"/>
      <c r="WGN7" s="52"/>
      <c r="WGO7" s="128"/>
      <c r="WGP7" s="129"/>
      <c r="WGQ7" s="130"/>
      <c r="WGR7" s="52"/>
      <c r="WGS7" s="128"/>
      <c r="WGT7" s="129"/>
      <c r="WGU7" s="130"/>
      <c r="WGV7" s="52"/>
      <c r="WGW7" s="128"/>
      <c r="WGX7" s="129"/>
      <c r="WGY7" s="130"/>
      <c r="WGZ7" s="52"/>
      <c r="WHA7" s="128"/>
      <c r="WHB7" s="129"/>
      <c r="WHC7" s="130"/>
      <c r="WHD7" s="52"/>
      <c r="WHE7" s="128"/>
      <c r="WHF7" s="129"/>
      <c r="WHG7" s="130"/>
      <c r="WHH7" s="52"/>
      <c r="WHI7" s="128"/>
      <c r="WHJ7" s="129"/>
      <c r="WHK7" s="130"/>
      <c r="WHL7" s="52"/>
      <c r="WHM7" s="128"/>
      <c r="WHN7" s="129"/>
      <c r="WHO7" s="130"/>
      <c r="WHP7" s="52"/>
      <c r="WHQ7" s="128"/>
      <c r="WHR7" s="129"/>
      <c r="WHS7" s="130"/>
      <c r="WHT7" s="52"/>
      <c r="WHU7" s="128"/>
      <c r="WHV7" s="129"/>
      <c r="WHW7" s="130"/>
      <c r="WHX7" s="52"/>
      <c r="WHY7" s="128"/>
      <c r="WHZ7" s="129"/>
      <c r="WIA7" s="130"/>
      <c r="WIB7" s="52"/>
      <c r="WIC7" s="128"/>
      <c r="WID7" s="129"/>
      <c r="WIE7" s="130"/>
      <c r="WIF7" s="52"/>
      <c r="WIG7" s="128"/>
      <c r="WIH7" s="129"/>
      <c r="WII7" s="130"/>
      <c r="WIJ7" s="52"/>
      <c r="WIK7" s="128"/>
      <c r="WIL7" s="129"/>
      <c r="WIM7" s="130"/>
      <c r="WIN7" s="52"/>
      <c r="WIO7" s="128"/>
      <c r="WIP7" s="129"/>
      <c r="WIQ7" s="130"/>
      <c r="WIR7" s="52"/>
      <c r="WIS7" s="128"/>
      <c r="WIT7" s="129"/>
      <c r="WIU7" s="130"/>
      <c r="WIV7" s="52"/>
      <c r="WIW7" s="128"/>
      <c r="WIX7" s="129"/>
      <c r="WIY7" s="130"/>
      <c r="WIZ7" s="52"/>
      <c r="WJA7" s="128"/>
      <c r="WJB7" s="129"/>
      <c r="WJC7" s="130"/>
      <c r="WJD7" s="52"/>
      <c r="WJE7" s="128"/>
      <c r="WJF7" s="129"/>
      <c r="WJG7" s="130"/>
      <c r="WJH7" s="52"/>
      <c r="WJI7" s="128"/>
      <c r="WJJ7" s="129"/>
      <c r="WJK7" s="130"/>
      <c r="WJL7" s="52"/>
      <c r="WJM7" s="128"/>
      <c r="WJN7" s="129"/>
      <c r="WJO7" s="130"/>
      <c r="WJP7" s="52"/>
      <c r="WJQ7" s="128"/>
      <c r="WJR7" s="129"/>
      <c r="WJS7" s="130"/>
      <c r="WJT7" s="52"/>
      <c r="WJU7" s="128"/>
      <c r="WJV7" s="129"/>
      <c r="WJW7" s="130"/>
      <c r="WJX7" s="52"/>
      <c r="WJY7" s="128"/>
      <c r="WJZ7" s="129"/>
      <c r="WKA7" s="130"/>
      <c r="WKB7" s="52"/>
      <c r="WKC7" s="128"/>
      <c r="WKD7" s="129"/>
      <c r="WKE7" s="130"/>
      <c r="WKF7" s="52"/>
      <c r="WKG7" s="128"/>
      <c r="WKH7" s="129"/>
      <c r="WKI7" s="130"/>
      <c r="WKJ7" s="52"/>
      <c r="WKK7" s="128"/>
      <c r="WKL7" s="129"/>
      <c r="WKM7" s="130"/>
      <c r="WKN7" s="52"/>
      <c r="WKO7" s="128"/>
      <c r="WKP7" s="129"/>
      <c r="WKQ7" s="130"/>
      <c r="WKR7" s="52"/>
      <c r="WKS7" s="128"/>
      <c r="WKT7" s="129"/>
      <c r="WKU7" s="130"/>
      <c r="WKV7" s="52"/>
      <c r="WKW7" s="128"/>
      <c r="WKX7" s="129"/>
      <c r="WKY7" s="130"/>
      <c r="WKZ7" s="52"/>
      <c r="WLA7" s="128"/>
      <c r="WLB7" s="129"/>
      <c r="WLC7" s="130"/>
      <c r="WLD7" s="52"/>
      <c r="WLE7" s="128"/>
      <c r="WLF7" s="129"/>
      <c r="WLG7" s="130"/>
      <c r="WLH7" s="52"/>
      <c r="WLI7" s="128"/>
      <c r="WLJ7" s="129"/>
      <c r="WLK7" s="130"/>
      <c r="WLL7" s="52"/>
      <c r="WLM7" s="128"/>
      <c r="WLN7" s="129"/>
      <c r="WLO7" s="130"/>
      <c r="WLP7" s="52"/>
      <c r="WLQ7" s="128"/>
      <c r="WLR7" s="129"/>
      <c r="WLS7" s="130"/>
      <c r="WLT7" s="52"/>
      <c r="WLU7" s="128"/>
      <c r="WLV7" s="129"/>
      <c r="WLW7" s="130"/>
      <c r="WLX7" s="52"/>
      <c r="WLY7" s="128"/>
      <c r="WLZ7" s="129"/>
      <c r="WMA7" s="130"/>
      <c r="WMB7" s="52"/>
      <c r="WMC7" s="128"/>
      <c r="WMD7" s="129"/>
      <c r="WME7" s="130"/>
      <c r="WMF7" s="52"/>
      <c r="WMG7" s="128"/>
      <c r="WMH7" s="129"/>
      <c r="WMI7" s="130"/>
      <c r="WMJ7" s="52"/>
      <c r="WMK7" s="128"/>
      <c r="WML7" s="129"/>
      <c r="WMM7" s="130"/>
      <c r="WMN7" s="52"/>
      <c r="WMO7" s="128"/>
      <c r="WMP7" s="129"/>
      <c r="WMQ7" s="130"/>
      <c r="WMR7" s="52"/>
      <c r="WMS7" s="128"/>
      <c r="WMT7" s="129"/>
      <c r="WMU7" s="130"/>
      <c r="WMV7" s="52"/>
      <c r="WMW7" s="128"/>
      <c r="WMX7" s="129"/>
      <c r="WMY7" s="130"/>
      <c r="WMZ7" s="52"/>
      <c r="WNA7" s="128"/>
      <c r="WNB7" s="129"/>
      <c r="WNC7" s="130"/>
      <c r="WND7" s="52"/>
      <c r="WNE7" s="128"/>
      <c r="WNF7" s="129"/>
      <c r="WNG7" s="130"/>
      <c r="WNH7" s="52"/>
      <c r="WNI7" s="128"/>
      <c r="WNJ7" s="129"/>
      <c r="WNK7" s="130"/>
      <c r="WNL7" s="52"/>
      <c r="WNM7" s="128"/>
      <c r="WNN7" s="129"/>
      <c r="WNO7" s="130"/>
      <c r="WNP7" s="52"/>
      <c r="WNQ7" s="128"/>
      <c r="WNR7" s="129"/>
      <c r="WNS7" s="130"/>
      <c r="WNT7" s="52"/>
      <c r="WNU7" s="128"/>
      <c r="WNV7" s="129"/>
      <c r="WNW7" s="130"/>
      <c r="WNX7" s="52"/>
      <c r="WNY7" s="128"/>
      <c r="WNZ7" s="129"/>
      <c r="WOA7" s="130"/>
      <c r="WOB7" s="52"/>
      <c r="WOC7" s="128"/>
      <c r="WOD7" s="129"/>
      <c r="WOE7" s="130"/>
      <c r="WOF7" s="52"/>
      <c r="WOG7" s="128"/>
      <c r="WOH7" s="129"/>
      <c r="WOI7" s="130"/>
      <c r="WOJ7" s="52"/>
      <c r="WOK7" s="128"/>
      <c r="WOL7" s="129"/>
      <c r="WOM7" s="130"/>
      <c r="WON7" s="52"/>
      <c r="WOO7" s="128"/>
      <c r="WOP7" s="129"/>
      <c r="WOQ7" s="130"/>
      <c r="WOR7" s="52"/>
      <c r="WOS7" s="128"/>
      <c r="WOT7" s="129"/>
      <c r="WOU7" s="130"/>
      <c r="WOV7" s="52"/>
      <c r="WOW7" s="128"/>
      <c r="WOX7" s="129"/>
      <c r="WOY7" s="130"/>
      <c r="WOZ7" s="52"/>
      <c r="WPA7" s="128"/>
      <c r="WPB7" s="129"/>
      <c r="WPC7" s="130"/>
      <c r="WPD7" s="52"/>
      <c r="WPE7" s="128"/>
      <c r="WPF7" s="129"/>
      <c r="WPG7" s="130"/>
      <c r="WPH7" s="52"/>
      <c r="WPI7" s="128"/>
      <c r="WPJ7" s="129"/>
      <c r="WPK7" s="130"/>
      <c r="WPL7" s="52"/>
      <c r="WPM7" s="128"/>
      <c r="WPN7" s="129"/>
      <c r="WPO7" s="130"/>
      <c r="WPP7" s="52"/>
      <c r="WPQ7" s="128"/>
      <c r="WPR7" s="129"/>
      <c r="WPS7" s="130"/>
      <c r="WPT7" s="52"/>
      <c r="WPU7" s="128"/>
      <c r="WPV7" s="129"/>
      <c r="WPW7" s="130"/>
      <c r="WPX7" s="52"/>
      <c r="WPY7" s="128"/>
      <c r="WPZ7" s="129"/>
      <c r="WQA7" s="130"/>
      <c r="WQB7" s="52"/>
      <c r="WQC7" s="128"/>
      <c r="WQD7" s="129"/>
      <c r="WQE7" s="130"/>
      <c r="WQF7" s="52"/>
      <c r="WQG7" s="128"/>
      <c r="WQH7" s="129"/>
      <c r="WQI7" s="130"/>
      <c r="WQJ7" s="52"/>
      <c r="WQK7" s="128"/>
      <c r="WQL7" s="129"/>
      <c r="WQM7" s="130"/>
      <c r="WQN7" s="52"/>
      <c r="WQO7" s="128"/>
      <c r="WQP7" s="129"/>
      <c r="WQQ7" s="130"/>
      <c r="WQR7" s="52"/>
      <c r="WQS7" s="128"/>
      <c r="WQT7" s="129"/>
      <c r="WQU7" s="130"/>
      <c r="WQV7" s="52"/>
      <c r="WQW7" s="128"/>
      <c r="WQX7" s="129"/>
      <c r="WQY7" s="130"/>
      <c r="WQZ7" s="52"/>
      <c r="WRA7" s="128"/>
      <c r="WRB7" s="129"/>
      <c r="WRC7" s="130"/>
      <c r="WRD7" s="52"/>
      <c r="WRE7" s="128"/>
      <c r="WRF7" s="129"/>
      <c r="WRG7" s="130"/>
      <c r="WRH7" s="52"/>
      <c r="WRI7" s="128"/>
      <c r="WRJ7" s="129"/>
      <c r="WRK7" s="130"/>
      <c r="WRL7" s="52"/>
      <c r="WRM7" s="128"/>
      <c r="WRN7" s="129"/>
      <c r="WRO7" s="130"/>
      <c r="WRP7" s="52"/>
      <c r="WRQ7" s="128"/>
      <c r="WRR7" s="129"/>
      <c r="WRS7" s="130"/>
      <c r="WRT7" s="52"/>
      <c r="WRU7" s="128"/>
      <c r="WRV7" s="129"/>
      <c r="WRW7" s="130"/>
      <c r="WRX7" s="52"/>
      <c r="WRY7" s="128"/>
      <c r="WRZ7" s="129"/>
      <c r="WSA7" s="130"/>
      <c r="WSB7" s="52"/>
      <c r="WSC7" s="128"/>
      <c r="WSD7" s="129"/>
      <c r="WSE7" s="130"/>
      <c r="WSF7" s="52"/>
      <c r="WSG7" s="128"/>
      <c r="WSH7" s="129"/>
      <c r="WSI7" s="130"/>
      <c r="WSJ7" s="52"/>
      <c r="WSK7" s="128"/>
      <c r="WSL7" s="129"/>
      <c r="WSM7" s="130"/>
      <c r="WSN7" s="52"/>
      <c r="WSO7" s="128"/>
      <c r="WSP7" s="129"/>
      <c r="WSQ7" s="130"/>
      <c r="WSR7" s="52"/>
      <c r="WSS7" s="128"/>
      <c r="WST7" s="129"/>
      <c r="WSU7" s="130"/>
      <c r="WSV7" s="52"/>
      <c r="WSW7" s="128"/>
      <c r="WSX7" s="129"/>
      <c r="WSY7" s="130"/>
      <c r="WSZ7" s="52"/>
      <c r="WTA7" s="128"/>
      <c r="WTB7" s="129"/>
      <c r="WTC7" s="130"/>
      <c r="WTD7" s="52"/>
      <c r="WTE7" s="128"/>
      <c r="WTF7" s="129"/>
      <c r="WTG7" s="130"/>
      <c r="WTH7" s="52"/>
      <c r="WTI7" s="128"/>
      <c r="WTJ7" s="129"/>
      <c r="WTK7" s="130"/>
      <c r="WTL7" s="52"/>
      <c r="WTM7" s="128"/>
      <c r="WTN7" s="129"/>
      <c r="WTO7" s="130"/>
      <c r="WTP7" s="52"/>
      <c r="WTQ7" s="128"/>
      <c r="WTR7" s="129"/>
      <c r="WTS7" s="130"/>
      <c r="WTT7" s="52"/>
      <c r="WTU7" s="128"/>
      <c r="WTV7" s="129"/>
      <c r="WTW7" s="130"/>
      <c r="WTX7" s="52"/>
      <c r="WTY7" s="128"/>
      <c r="WTZ7" s="129"/>
      <c r="WUA7" s="130"/>
      <c r="WUB7" s="52"/>
      <c r="WUC7" s="128"/>
      <c r="WUD7" s="129"/>
      <c r="WUE7" s="130"/>
      <c r="WUF7" s="52"/>
      <c r="WUG7" s="128"/>
      <c r="WUH7" s="129"/>
      <c r="WUI7" s="130"/>
      <c r="WUJ7" s="52"/>
      <c r="WUK7" s="128"/>
      <c r="WUL7" s="129"/>
      <c r="WUM7" s="130"/>
      <c r="WUN7" s="52"/>
      <c r="WUO7" s="128"/>
      <c r="WUP7" s="129"/>
      <c r="WUQ7" s="130"/>
      <c r="WUR7" s="52"/>
      <c r="WUS7" s="128"/>
      <c r="WUT7" s="129"/>
      <c r="WUU7" s="130"/>
      <c r="WUV7" s="52"/>
      <c r="WUW7" s="128"/>
      <c r="WUX7" s="129"/>
      <c r="WUY7" s="130"/>
      <c r="WUZ7" s="52"/>
      <c r="WVA7" s="128"/>
      <c r="WVB7" s="129"/>
      <c r="WVC7" s="130"/>
      <c r="WVD7" s="52"/>
      <c r="WVE7" s="128"/>
      <c r="WVF7" s="129"/>
      <c r="WVG7" s="130"/>
      <c r="WVH7" s="52"/>
      <c r="WVI7" s="128"/>
      <c r="WVJ7" s="129"/>
      <c r="WVK7" s="130"/>
      <c r="WVL7" s="52"/>
      <c r="WVM7" s="128"/>
      <c r="WVN7" s="129"/>
      <c r="WVO7" s="130"/>
      <c r="WVP7" s="52"/>
      <c r="WVQ7" s="128"/>
      <c r="WVR7" s="129"/>
      <c r="WVS7" s="130"/>
      <c r="WVT7" s="52"/>
      <c r="WVU7" s="128"/>
      <c r="WVV7" s="129"/>
      <c r="WVW7" s="130"/>
      <c r="WVX7" s="52"/>
      <c r="WVY7" s="128"/>
      <c r="WVZ7" s="129"/>
      <c r="WWA7" s="130"/>
      <c r="WWB7" s="52"/>
      <c r="WWC7" s="128"/>
      <c r="WWD7" s="129"/>
      <c r="WWE7" s="130"/>
      <c r="WWF7" s="52"/>
      <c r="WWG7" s="128"/>
      <c r="WWH7" s="129"/>
      <c r="WWI7" s="130"/>
      <c r="WWJ7" s="52"/>
      <c r="WWK7" s="128"/>
      <c r="WWL7" s="129"/>
      <c r="WWM7" s="130"/>
      <c r="WWN7" s="52"/>
      <c r="WWO7" s="128"/>
      <c r="WWP7" s="129"/>
      <c r="WWQ7" s="130"/>
      <c r="WWR7" s="52"/>
      <c r="WWS7" s="128"/>
      <c r="WWT7" s="129"/>
      <c r="WWU7" s="130"/>
      <c r="WWV7" s="52"/>
      <c r="WWW7" s="128"/>
      <c r="WWX7" s="129"/>
      <c r="WWY7" s="130"/>
      <c r="WWZ7" s="52"/>
      <c r="WXA7" s="128"/>
      <c r="WXB7" s="129"/>
      <c r="WXC7" s="130"/>
      <c r="WXD7" s="52"/>
      <c r="WXE7" s="128"/>
      <c r="WXF7" s="129"/>
      <c r="WXG7" s="130"/>
      <c r="WXH7" s="52"/>
      <c r="WXI7" s="128"/>
      <c r="WXJ7" s="129"/>
      <c r="WXK7" s="130"/>
      <c r="WXL7" s="52"/>
      <c r="WXM7" s="128"/>
      <c r="WXN7" s="129"/>
      <c r="WXO7" s="130"/>
      <c r="WXP7" s="52"/>
      <c r="WXQ7" s="128"/>
      <c r="WXR7" s="129"/>
      <c r="WXS7" s="130"/>
      <c r="WXT7" s="52"/>
      <c r="WXU7" s="128"/>
      <c r="WXV7" s="129"/>
      <c r="WXW7" s="130"/>
      <c r="WXX7" s="52"/>
      <c r="WXY7" s="128"/>
      <c r="WXZ7" s="129"/>
      <c r="WYA7" s="130"/>
      <c r="WYB7" s="52"/>
      <c r="WYC7" s="128"/>
      <c r="WYD7" s="129"/>
      <c r="WYE7" s="130"/>
      <c r="WYF7" s="52"/>
      <c r="WYG7" s="128"/>
      <c r="WYH7" s="129"/>
      <c r="WYI7" s="130"/>
      <c r="WYJ7" s="52"/>
      <c r="WYK7" s="128"/>
      <c r="WYL7" s="129"/>
      <c r="WYM7" s="130"/>
      <c r="WYN7" s="52"/>
      <c r="WYO7" s="128"/>
      <c r="WYP7" s="129"/>
      <c r="WYQ7" s="130"/>
      <c r="WYR7" s="52"/>
      <c r="WYS7" s="128"/>
      <c r="WYT7" s="129"/>
      <c r="WYU7" s="130"/>
      <c r="WYV7" s="52"/>
      <c r="WYW7" s="128"/>
      <c r="WYX7" s="129"/>
      <c r="WYY7" s="130"/>
      <c r="WYZ7" s="52"/>
      <c r="WZA7" s="128"/>
      <c r="WZB7" s="129"/>
      <c r="WZC7" s="130"/>
      <c r="WZD7" s="52"/>
      <c r="WZE7" s="128"/>
      <c r="WZF7" s="129"/>
      <c r="WZG7" s="130"/>
      <c r="WZH7" s="52"/>
      <c r="WZI7" s="128"/>
      <c r="WZJ7" s="129"/>
      <c r="WZK7" s="130"/>
      <c r="WZL7" s="52"/>
      <c r="WZM7" s="128"/>
      <c r="WZN7" s="129"/>
      <c r="WZO7" s="130"/>
      <c r="WZP7" s="52"/>
      <c r="WZQ7" s="128"/>
      <c r="WZR7" s="129"/>
      <c r="WZS7" s="130"/>
      <c r="WZT7" s="52"/>
      <c r="WZU7" s="128"/>
      <c r="WZV7" s="129"/>
      <c r="WZW7" s="130"/>
      <c r="WZX7" s="52"/>
      <c r="WZY7" s="128"/>
      <c r="WZZ7" s="129"/>
      <c r="XAA7" s="130"/>
      <c r="XAB7" s="52"/>
      <c r="XAC7" s="128"/>
      <c r="XAD7" s="129"/>
      <c r="XAE7" s="130"/>
      <c r="XAF7" s="52"/>
      <c r="XAG7" s="128"/>
      <c r="XAH7" s="129"/>
      <c r="XAI7" s="130"/>
      <c r="XAJ7" s="52"/>
      <c r="XAK7" s="128"/>
      <c r="XAL7" s="129"/>
      <c r="XAM7" s="130"/>
      <c r="XAN7" s="52"/>
      <c r="XAO7" s="128"/>
      <c r="XAP7" s="129"/>
      <c r="XAQ7" s="130"/>
      <c r="XAR7" s="52"/>
      <c r="XAS7" s="128"/>
      <c r="XAT7" s="129"/>
      <c r="XAU7" s="130"/>
      <c r="XAV7" s="52"/>
      <c r="XAW7" s="128"/>
      <c r="XAX7" s="129"/>
      <c r="XAY7" s="130"/>
      <c r="XAZ7" s="52"/>
      <c r="XBA7" s="128"/>
      <c r="XBB7" s="129"/>
      <c r="XBC7" s="130"/>
      <c r="XBD7" s="52"/>
      <c r="XBE7" s="128"/>
      <c r="XBF7" s="129"/>
      <c r="XBG7" s="130"/>
      <c r="XBH7" s="52"/>
      <c r="XBI7" s="128"/>
      <c r="XBJ7" s="129"/>
      <c r="XBK7" s="130"/>
      <c r="XBL7" s="52"/>
      <c r="XBM7" s="128"/>
      <c r="XBN7" s="129"/>
      <c r="XBO7" s="130"/>
      <c r="XBP7" s="52"/>
      <c r="XBQ7" s="128"/>
      <c r="XBR7" s="129"/>
      <c r="XBS7" s="130"/>
      <c r="XBT7" s="52"/>
      <c r="XBU7" s="128"/>
      <c r="XBV7" s="129"/>
      <c r="XBW7" s="130"/>
      <c r="XBX7" s="52"/>
      <c r="XBY7" s="128"/>
      <c r="XBZ7" s="129"/>
      <c r="XCA7" s="130"/>
      <c r="XCB7" s="52"/>
      <c r="XCC7" s="128"/>
      <c r="XCD7" s="129"/>
      <c r="XCE7" s="130"/>
      <c r="XCF7" s="52"/>
      <c r="XCG7" s="128"/>
      <c r="XCH7" s="129"/>
      <c r="XCI7" s="130"/>
      <c r="XCJ7" s="52"/>
      <c r="XCK7" s="128"/>
      <c r="XCL7" s="129"/>
      <c r="XCM7" s="130"/>
      <c r="XCN7" s="52"/>
      <c r="XCO7" s="128"/>
      <c r="XCP7" s="129"/>
      <c r="XCQ7" s="130"/>
      <c r="XCR7" s="52"/>
      <c r="XCS7" s="128"/>
      <c r="XCT7" s="129"/>
      <c r="XCU7" s="130"/>
      <c r="XCV7" s="52"/>
      <c r="XCW7" s="128"/>
      <c r="XCX7" s="129"/>
      <c r="XCY7" s="130"/>
      <c r="XCZ7" s="52"/>
      <c r="XDA7" s="128"/>
      <c r="XDB7" s="129"/>
      <c r="XDC7" s="130"/>
      <c r="XDD7" s="52"/>
      <c r="XDE7" s="128"/>
      <c r="XDF7" s="129"/>
      <c r="XDG7" s="130"/>
      <c r="XDH7" s="52"/>
      <c r="XDI7" s="128"/>
      <c r="XDJ7" s="129"/>
      <c r="XDK7" s="130"/>
      <c r="XDL7" s="52"/>
      <c r="XDM7" s="128"/>
      <c r="XDN7" s="129"/>
      <c r="XDO7" s="130"/>
      <c r="XDP7" s="52"/>
      <c r="XDQ7" s="128"/>
      <c r="XDR7" s="129"/>
      <c r="XDS7" s="130"/>
      <c r="XDT7" s="52"/>
      <c r="XDU7" s="128"/>
      <c r="XDV7" s="129"/>
      <c r="XDW7" s="130"/>
      <c r="XDX7" s="52"/>
      <c r="XDY7" s="128"/>
      <c r="XDZ7" s="129"/>
      <c r="XEA7" s="130"/>
      <c r="XEB7" s="52"/>
      <c r="XEC7" s="128"/>
      <c r="XED7" s="129"/>
      <c r="XEE7" s="130"/>
      <c r="XEF7" s="52"/>
      <c r="XEG7" s="128"/>
      <c r="XEH7" s="129"/>
      <c r="XEI7" s="130"/>
      <c r="XEJ7" s="52"/>
      <c r="XEK7" s="128"/>
      <c r="XEL7" s="129"/>
      <c r="XEM7" s="130"/>
      <c r="XEN7" s="52"/>
      <c r="XEO7" s="128"/>
      <c r="XEP7" s="129"/>
      <c r="XEQ7" s="130"/>
      <c r="XER7" s="52"/>
      <c r="XES7" s="128"/>
      <c r="XET7" s="129"/>
      <c r="XEU7" s="130"/>
      <c r="XEV7" s="52"/>
      <c r="XEW7" s="128"/>
      <c r="XEX7" s="129"/>
      <c r="XEY7" s="130"/>
      <c r="XEZ7" s="52"/>
      <c r="XFA7" s="128"/>
      <c r="XFB7" s="129"/>
      <c r="XFC7" s="130"/>
      <c r="XFD7" s="52"/>
    </row>
    <row r="8" spans="1:16384" ht="15.75" x14ac:dyDescent="0.2">
      <c r="A8" s="53" t="s">
        <v>137</v>
      </c>
      <c r="B8" s="35">
        <f>'1_АНКЕТА'!D6</f>
        <v>0</v>
      </c>
      <c r="C8" s="40"/>
      <c r="D8" s="51"/>
      <c r="E8" s="61"/>
      <c r="F8" s="131"/>
      <c r="G8" s="62"/>
      <c r="H8" s="54"/>
      <c r="I8" s="61"/>
      <c r="J8" s="131"/>
      <c r="K8" s="62"/>
      <c r="L8" s="54"/>
      <c r="M8" s="61"/>
      <c r="N8" s="131"/>
      <c r="O8" s="62"/>
      <c r="P8" s="54"/>
      <c r="Q8" s="61"/>
      <c r="R8" s="131"/>
      <c r="S8" s="62"/>
      <c r="T8" s="54"/>
      <c r="U8" s="61"/>
      <c r="V8" s="131"/>
      <c r="W8" s="62"/>
      <c r="X8" s="54"/>
      <c r="Y8" s="61"/>
      <c r="Z8" s="131"/>
      <c r="AA8" s="62"/>
      <c r="AB8" s="54"/>
      <c r="AC8" s="61"/>
      <c r="AD8" s="131"/>
      <c r="AE8" s="62"/>
      <c r="AF8" s="54"/>
      <c r="AG8" s="61"/>
      <c r="AH8" s="131"/>
      <c r="AI8" s="62"/>
      <c r="AJ8" s="54"/>
      <c r="AK8" s="61"/>
      <c r="AL8" s="131"/>
      <c r="AM8" s="62"/>
      <c r="AN8" s="54"/>
      <c r="AO8" s="61"/>
      <c r="AP8" s="131"/>
      <c r="AQ8" s="62"/>
      <c r="AR8" s="54"/>
      <c r="AS8" s="61"/>
      <c r="AT8" s="131"/>
      <c r="AU8" s="62"/>
      <c r="AV8" s="54"/>
      <c r="AW8" s="61"/>
      <c r="AX8" s="131"/>
      <c r="AY8" s="62"/>
      <c r="AZ8" s="54"/>
      <c r="BA8" s="61"/>
      <c r="BB8" s="131"/>
      <c r="BC8" s="62"/>
      <c r="BD8" s="54"/>
      <c r="BE8" s="61"/>
      <c r="BF8" s="131"/>
      <c r="BG8" s="62"/>
      <c r="BH8" s="54"/>
      <c r="BI8" s="61"/>
      <c r="BJ8" s="131"/>
      <c r="BK8" s="62"/>
      <c r="BL8" s="54"/>
      <c r="BM8" s="61"/>
      <c r="BN8" s="131"/>
      <c r="BO8" s="62"/>
      <c r="BP8" s="54"/>
      <c r="BQ8" s="61"/>
      <c r="BR8" s="131"/>
      <c r="BS8" s="62"/>
      <c r="BT8" s="54"/>
      <c r="BU8" s="61"/>
      <c r="BV8" s="131"/>
      <c r="BW8" s="62"/>
      <c r="BX8" s="54"/>
      <c r="BY8" s="61"/>
      <c r="BZ8" s="131"/>
      <c r="CA8" s="62"/>
      <c r="CB8" s="54"/>
      <c r="CC8" s="61"/>
      <c r="CD8" s="131"/>
      <c r="CE8" s="62"/>
      <c r="CF8" s="54"/>
      <c r="CG8" s="61"/>
      <c r="CH8" s="131"/>
      <c r="CI8" s="62"/>
      <c r="CJ8" s="54"/>
      <c r="CK8" s="61"/>
      <c r="CL8" s="131"/>
      <c r="CM8" s="62"/>
      <c r="CN8" s="54"/>
      <c r="CO8" s="61"/>
      <c r="CP8" s="131"/>
      <c r="CQ8" s="62"/>
      <c r="CR8" s="54"/>
      <c r="CS8" s="61"/>
      <c r="CT8" s="131"/>
      <c r="CU8" s="62"/>
      <c r="CV8" s="54"/>
      <c r="CW8" s="61"/>
      <c r="CX8" s="131"/>
      <c r="CY8" s="62"/>
      <c r="CZ8" s="54"/>
      <c r="DA8" s="61"/>
      <c r="DB8" s="131"/>
      <c r="DC8" s="62"/>
      <c r="DD8" s="54"/>
      <c r="DE8" s="61"/>
      <c r="DF8" s="131"/>
      <c r="DG8" s="62"/>
      <c r="DH8" s="54"/>
      <c r="DI8" s="61"/>
      <c r="DJ8" s="131"/>
      <c r="DK8" s="62"/>
      <c r="DL8" s="54"/>
      <c r="DM8" s="61"/>
      <c r="DN8" s="131"/>
      <c r="DO8" s="62"/>
      <c r="DP8" s="54"/>
      <c r="DQ8" s="61"/>
      <c r="DR8" s="131"/>
      <c r="DS8" s="62"/>
      <c r="DT8" s="54"/>
      <c r="DU8" s="61"/>
      <c r="DV8" s="131"/>
      <c r="DW8" s="62"/>
      <c r="DX8" s="54"/>
      <c r="DY8" s="61"/>
      <c r="DZ8" s="131"/>
      <c r="EA8" s="62"/>
      <c r="EB8" s="54"/>
      <c r="EC8" s="61"/>
      <c r="ED8" s="131"/>
      <c r="EE8" s="62"/>
      <c r="EF8" s="54"/>
      <c r="EG8" s="61"/>
      <c r="EH8" s="131"/>
      <c r="EI8" s="62"/>
      <c r="EJ8" s="54"/>
      <c r="EK8" s="61"/>
      <c r="EL8" s="131"/>
      <c r="EM8" s="62"/>
      <c r="EN8" s="54"/>
      <c r="EO8" s="61"/>
      <c r="EP8" s="131"/>
      <c r="EQ8" s="62"/>
      <c r="ER8" s="54"/>
      <c r="ES8" s="61"/>
      <c r="ET8" s="131"/>
      <c r="EU8" s="62"/>
      <c r="EV8" s="54"/>
      <c r="EW8" s="61"/>
      <c r="EX8" s="131"/>
      <c r="EY8" s="62"/>
      <c r="EZ8" s="54"/>
      <c r="FA8" s="61"/>
      <c r="FB8" s="131"/>
      <c r="FC8" s="62"/>
      <c r="FD8" s="54"/>
      <c r="FE8" s="61"/>
      <c r="FF8" s="131"/>
      <c r="FG8" s="62"/>
      <c r="FH8" s="54"/>
      <c r="FI8" s="61"/>
      <c r="FJ8" s="131"/>
      <c r="FK8" s="62"/>
      <c r="FL8" s="54"/>
      <c r="FM8" s="61"/>
      <c r="FN8" s="131"/>
      <c r="FO8" s="62"/>
      <c r="FP8" s="54"/>
      <c r="FQ8" s="61"/>
      <c r="FR8" s="131"/>
      <c r="FS8" s="62"/>
      <c r="FT8" s="54"/>
      <c r="FU8" s="61"/>
      <c r="FV8" s="131"/>
      <c r="FW8" s="62"/>
      <c r="FX8" s="54"/>
      <c r="FY8" s="61"/>
      <c r="FZ8" s="131"/>
      <c r="GA8" s="62"/>
      <c r="GB8" s="54"/>
      <c r="GC8" s="61"/>
      <c r="GD8" s="131"/>
      <c r="GE8" s="62"/>
      <c r="GF8" s="54"/>
      <c r="GG8" s="61"/>
      <c r="GH8" s="131"/>
      <c r="GI8" s="62"/>
      <c r="GJ8" s="54"/>
      <c r="GK8" s="61"/>
      <c r="GL8" s="131"/>
      <c r="GM8" s="62"/>
      <c r="GN8" s="54"/>
      <c r="GO8" s="61"/>
      <c r="GP8" s="131"/>
      <c r="GQ8" s="62"/>
      <c r="GR8" s="54"/>
      <c r="GS8" s="61"/>
      <c r="GT8" s="131"/>
      <c r="GU8" s="62"/>
      <c r="GV8" s="54"/>
      <c r="GW8" s="61"/>
      <c r="GX8" s="131"/>
      <c r="GY8" s="62"/>
      <c r="GZ8" s="54"/>
      <c r="HA8" s="61"/>
      <c r="HB8" s="131"/>
      <c r="HC8" s="62"/>
      <c r="HD8" s="54"/>
      <c r="HE8" s="61"/>
      <c r="HF8" s="131"/>
      <c r="HG8" s="62"/>
      <c r="HH8" s="54"/>
      <c r="HI8" s="61"/>
      <c r="HJ8" s="131"/>
      <c r="HK8" s="62"/>
      <c r="HL8" s="54"/>
      <c r="HM8" s="61"/>
      <c r="HN8" s="131"/>
      <c r="HO8" s="62"/>
      <c r="HP8" s="54"/>
      <c r="HQ8" s="61"/>
      <c r="HR8" s="131"/>
      <c r="HS8" s="62"/>
      <c r="HT8" s="54"/>
      <c r="HU8" s="61"/>
      <c r="HV8" s="131"/>
      <c r="HW8" s="62"/>
      <c r="HX8" s="54"/>
      <c r="HY8" s="61"/>
      <c r="HZ8" s="131"/>
      <c r="IA8" s="62"/>
      <c r="IB8" s="54"/>
      <c r="IC8" s="61"/>
      <c r="ID8" s="131"/>
      <c r="IE8" s="62"/>
      <c r="IF8" s="54"/>
      <c r="IG8" s="61"/>
      <c r="IH8" s="131"/>
      <c r="II8" s="62"/>
      <c r="IJ8" s="54"/>
      <c r="IK8" s="61"/>
      <c r="IL8" s="131"/>
      <c r="IM8" s="62"/>
      <c r="IN8" s="54"/>
      <c r="IO8" s="61"/>
      <c r="IP8" s="131"/>
      <c r="IQ8" s="62"/>
      <c r="IR8" s="54"/>
      <c r="IS8" s="61"/>
      <c r="IT8" s="131"/>
      <c r="IU8" s="62"/>
      <c r="IV8" s="54"/>
      <c r="IW8" s="61"/>
      <c r="IX8" s="131"/>
      <c r="IY8" s="62"/>
      <c r="IZ8" s="54"/>
      <c r="JA8" s="61"/>
      <c r="JB8" s="131"/>
      <c r="JC8" s="62"/>
      <c r="JD8" s="54"/>
      <c r="JE8" s="61"/>
      <c r="JF8" s="131"/>
      <c r="JG8" s="62"/>
      <c r="JH8" s="54"/>
      <c r="JI8" s="61"/>
      <c r="JJ8" s="131"/>
      <c r="JK8" s="62"/>
      <c r="JL8" s="54"/>
      <c r="JM8" s="61"/>
      <c r="JN8" s="131"/>
      <c r="JO8" s="62"/>
      <c r="JP8" s="54"/>
      <c r="JQ8" s="61"/>
      <c r="JR8" s="131"/>
      <c r="JS8" s="62"/>
      <c r="JT8" s="54"/>
      <c r="JU8" s="61"/>
      <c r="JV8" s="131"/>
      <c r="JW8" s="62"/>
      <c r="JX8" s="54"/>
      <c r="JY8" s="61"/>
      <c r="JZ8" s="131"/>
      <c r="KA8" s="62"/>
      <c r="KB8" s="54"/>
      <c r="KC8" s="61"/>
      <c r="KD8" s="131"/>
      <c r="KE8" s="62"/>
      <c r="KF8" s="54"/>
      <c r="KG8" s="61"/>
      <c r="KH8" s="131"/>
      <c r="KI8" s="62"/>
      <c r="KJ8" s="54"/>
      <c r="KK8" s="61"/>
      <c r="KL8" s="131"/>
      <c r="KM8" s="62"/>
      <c r="KN8" s="54"/>
      <c r="KO8" s="61"/>
      <c r="KP8" s="131"/>
      <c r="KQ8" s="62"/>
      <c r="KR8" s="54"/>
      <c r="KS8" s="61"/>
      <c r="KT8" s="131"/>
      <c r="KU8" s="62"/>
      <c r="KV8" s="54"/>
      <c r="KW8" s="61"/>
      <c r="KX8" s="131"/>
      <c r="KY8" s="62"/>
      <c r="KZ8" s="54"/>
      <c r="LA8" s="61"/>
      <c r="LB8" s="131"/>
      <c r="LC8" s="62"/>
      <c r="LD8" s="54"/>
      <c r="LE8" s="61"/>
      <c r="LF8" s="131"/>
      <c r="LG8" s="62"/>
      <c r="LH8" s="54"/>
      <c r="LI8" s="61"/>
      <c r="LJ8" s="131"/>
      <c r="LK8" s="62"/>
      <c r="LL8" s="54"/>
      <c r="LM8" s="61"/>
      <c r="LN8" s="131"/>
      <c r="LO8" s="62"/>
      <c r="LP8" s="54"/>
      <c r="LQ8" s="61"/>
      <c r="LR8" s="131"/>
      <c r="LS8" s="62"/>
      <c r="LT8" s="54"/>
      <c r="LU8" s="61"/>
      <c r="LV8" s="131"/>
      <c r="LW8" s="62"/>
      <c r="LX8" s="54"/>
      <c r="LY8" s="61"/>
      <c r="LZ8" s="131"/>
      <c r="MA8" s="62"/>
      <c r="MB8" s="54"/>
      <c r="MC8" s="61"/>
      <c r="MD8" s="131"/>
      <c r="ME8" s="62"/>
      <c r="MF8" s="54"/>
      <c r="MG8" s="61"/>
      <c r="MH8" s="131"/>
      <c r="MI8" s="62"/>
      <c r="MJ8" s="54"/>
      <c r="MK8" s="61"/>
      <c r="ML8" s="131"/>
      <c r="MM8" s="62"/>
      <c r="MN8" s="54"/>
      <c r="MO8" s="61"/>
      <c r="MP8" s="131"/>
      <c r="MQ8" s="62"/>
      <c r="MR8" s="54"/>
      <c r="MS8" s="61"/>
      <c r="MT8" s="131"/>
      <c r="MU8" s="62"/>
      <c r="MV8" s="54"/>
      <c r="MW8" s="61"/>
      <c r="MX8" s="131"/>
      <c r="MY8" s="62"/>
      <c r="MZ8" s="54"/>
      <c r="NA8" s="61"/>
      <c r="NB8" s="131"/>
      <c r="NC8" s="62"/>
      <c r="ND8" s="54"/>
      <c r="NE8" s="61"/>
      <c r="NF8" s="131"/>
      <c r="NG8" s="62"/>
      <c r="NH8" s="54"/>
      <c r="NI8" s="61"/>
      <c r="NJ8" s="131"/>
      <c r="NK8" s="62"/>
      <c r="NL8" s="54"/>
      <c r="NM8" s="61"/>
      <c r="NN8" s="131"/>
      <c r="NO8" s="62"/>
      <c r="NP8" s="54"/>
      <c r="NQ8" s="61"/>
      <c r="NR8" s="131"/>
      <c r="NS8" s="62"/>
      <c r="NT8" s="54"/>
      <c r="NU8" s="61"/>
      <c r="NV8" s="131"/>
      <c r="NW8" s="62"/>
      <c r="NX8" s="54"/>
      <c r="NY8" s="61"/>
      <c r="NZ8" s="131"/>
      <c r="OA8" s="62"/>
      <c r="OB8" s="54"/>
      <c r="OC8" s="61"/>
      <c r="OD8" s="131"/>
      <c r="OE8" s="62"/>
      <c r="OF8" s="54"/>
      <c r="OG8" s="61"/>
      <c r="OH8" s="131"/>
      <c r="OI8" s="62"/>
      <c r="OJ8" s="54"/>
      <c r="OK8" s="61"/>
      <c r="OL8" s="131"/>
      <c r="OM8" s="62"/>
      <c r="ON8" s="54"/>
      <c r="OO8" s="61"/>
      <c r="OP8" s="131"/>
      <c r="OQ8" s="62"/>
      <c r="OR8" s="54"/>
      <c r="OS8" s="61"/>
      <c r="OT8" s="131"/>
      <c r="OU8" s="62"/>
      <c r="OV8" s="54"/>
      <c r="OW8" s="61"/>
      <c r="OX8" s="131"/>
      <c r="OY8" s="62"/>
      <c r="OZ8" s="54"/>
      <c r="PA8" s="61"/>
      <c r="PB8" s="131"/>
      <c r="PC8" s="62"/>
      <c r="PD8" s="54"/>
      <c r="PE8" s="61"/>
      <c r="PF8" s="131"/>
      <c r="PG8" s="62"/>
      <c r="PH8" s="54"/>
      <c r="PI8" s="61"/>
      <c r="PJ8" s="131"/>
      <c r="PK8" s="62"/>
      <c r="PL8" s="54"/>
      <c r="PM8" s="61"/>
      <c r="PN8" s="131"/>
      <c r="PO8" s="62"/>
      <c r="PP8" s="54"/>
      <c r="PQ8" s="61"/>
      <c r="PR8" s="131"/>
      <c r="PS8" s="62"/>
      <c r="PT8" s="54"/>
      <c r="PU8" s="61"/>
      <c r="PV8" s="131"/>
      <c r="PW8" s="62"/>
      <c r="PX8" s="54"/>
      <c r="PY8" s="61"/>
      <c r="PZ8" s="131"/>
      <c r="QA8" s="62"/>
      <c r="QB8" s="54"/>
      <c r="QC8" s="61"/>
      <c r="QD8" s="131"/>
      <c r="QE8" s="62"/>
      <c r="QF8" s="54"/>
      <c r="QG8" s="61"/>
      <c r="QH8" s="131"/>
      <c r="QI8" s="62"/>
      <c r="QJ8" s="54"/>
      <c r="QK8" s="61"/>
      <c r="QL8" s="131"/>
      <c r="QM8" s="62"/>
      <c r="QN8" s="54"/>
      <c r="QO8" s="61"/>
      <c r="QP8" s="131"/>
      <c r="QQ8" s="62"/>
      <c r="QR8" s="54"/>
      <c r="QS8" s="61"/>
      <c r="QT8" s="131"/>
      <c r="QU8" s="62"/>
      <c r="QV8" s="54"/>
      <c r="QW8" s="61"/>
      <c r="QX8" s="131"/>
      <c r="QY8" s="62"/>
      <c r="QZ8" s="54"/>
      <c r="RA8" s="61"/>
      <c r="RB8" s="131"/>
      <c r="RC8" s="62"/>
      <c r="RD8" s="54"/>
      <c r="RE8" s="61"/>
      <c r="RF8" s="131"/>
      <c r="RG8" s="62"/>
      <c r="RH8" s="54"/>
      <c r="RI8" s="61"/>
      <c r="RJ8" s="131"/>
      <c r="RK8" s="62"/>
      <c r="RL8" s="54"/>
      <c r="RM8" s="61"/>
      <c r="RN8" s="131"/>
      <c r="RO8" s="62"/>
      <c r="RP8" s="54"/>
      <c r="RQ8" s="61"/>
      <c r="RR8" s="131"/>
      <c r="RS8" s="62"/>
      <c r="RT8" s="54"/>
      <c r="RU8" s="61"/>
      <c r="RV8" s="131"/>
      <c r="RW8" s="62"/>
      <c r="RX8" s="54"/>
      <c r="RY8" s="61"/>
      <c r="RZ8" s="131"/>
      <c r="SA8" s="62"/>
      <c r="SB8" s="54"/>
      <c r="SC8" s="61"/>
      <c r="SD8" s="131"/>
      <c r="SE8" s="62"/>
      <c r="SF8" s="54"/>
      <c r="SG8" s="61"/>
      <c r="SH8" s="131"/>
      <c r="SI8" s="62"/>
      <c r="SJ8" s="54"/>
      <c r="SK8" s="61"/>
      <c r="SL8" s="131"/>
      <c r="SM8" s="62"/>
      <c r="SN8" s="54"/>
      <c r="SO8" s="61"/>
      <c r="SP8" s="131"/>
      <c r="SQ8" s="62"/>
      <c r="SR8" s="54"/>
      <c r="SS8" s="61"/>
      <c r="ST8" s="131"/>
      <c r="SU8" s="62"/>
      <c r="SV8" s="54"/>
      <c r="SW8" s="61"/>
      <c r="SX8" s="131"/>
      <c r="SY8" s="62"/>
      <c r="SZ8" s="54"/>
      <c r="TA8" s="61"/>
      <c r="TB8" s="131"/>
      <c r="TC8" s="62"/>
      <c r="TD8" s="54"/>
      <c r="TE8" s="61"/>
      <c r="TF8" s="131"/>
      <c r="TG8" s="62"/>
      <c r="TH8" s="54"/>
      <c r="TI8" s="61"/>
      <c r="TJ8" s="131"/>
      <c r="TK8" s="62"/>
      <c r="TL8" s="54"/>
      <c r="TM8" s="61"/>
      <c r="TN8" s="131"/>
      <c r="TO8" s="62"/>
      <c r="TP8" s="54"/>
      <c r="TQ8" s="61"/>
      <c r="TR8" s="131"/>
      <c r="TS8" s="62"/>
      <c r="TT8" s="54"/>
      <c r="TU8" s="61"/>
      <c r="TV8" s="131"/>
      <c r="TW8" s="62"/>
      <c r="TX8" s="54"/>
      <c r="TY8" s="61"/>
      <c r="TZ8" s="131"/>
      <c r="UA8" s="62"/>
      <c r="UB8" s="54"/>
      <c r="UC8" s="61"/>
      <c r="UD8" s="131"/>
      <c r="UE8" s="62"/>
      <c r="UF8" s="54"/>
      <c r="UG8" s="61"/>
      <c r="UH8" s="131"/>
      <c r="UI8" s="62"/>
      <c r="UJ8" s="54"/>
      <c r="UK8" s="61"/>
      <c r="UL8" s="131"/>
      <c r="UM8" s="62"/>
      <c r="UN8" s="54"/>
      <c r="UO8" s="61"/>
      <c r="UP8" s="131"/>
      <c r="UQ8" s="62"/>
      <c r="UR8" s="54"/>
      <c r="US8" s="61"/>
      <c r="UT8" s="131"/>
      <c r="UU8" s="62"/>
      <c r="UV8" s="54"/>
      <c r="UW8" s="61"/>
      <c r="UX8" s="131"/>
      <c r="UY8" s="62"/>
      <c r="UZ8" s="54"/>
      <c r="VA8" s="61"/>
      <c r="VB8" s="131"/>
      <c r="VC8" s="62"/>
      <c r="VD8" s="54"/>
      <c r="VE8" s="61"/>
      <c r="VF8" s="131"/>
      <c r="VG8" s="62"/>
      <c r="VH8" s="54"/>
      <c r="VI8" s="61"/>
      <c r="VJ8" s="131"/>
      <c r="VK8" s="62"/>
      <c r="VL8" s="54"/>
      <c r="VM8" s="61"/>
      <c r="VN8" s="131"/>
      <c r="VO8" s="62"/>
      <c r="VP8" s="54"/>
      <c r="VQ8" s="61"/>
      <c r="VR8" s="131"/>
      <c r="VS8" s="62"/>
      <c r="VT8" s="54"/>
      <c r="VU8" s="61"/>
      <c r="VV8" s="131"/>
      <c r="VW8" s="62"/>
      <c r="VX8" s="54"/>
      <c r="VY8" s="61"/>
      <c r="VZ8" s="131"/>
      <c r="WA8" s="62"/>
      <c r="WB8" s="54"/>
      <c r="WC8" s="61"/>
      <c r="WD8" s="131"/>
      <c r="WE8" s="62"/>
      <c r="WF8" s="54"/>
      <c r="WG8" s="61"/>
      <c r="WH8" s="131"/>
      <c r="WI8" s="62"/>
      <c r="WJ8" s="54"/>
      <c r="WK8" s="61"/>
      <c r="WL8" s="131"/>
      <c r="WM8" s="62"/>
      <c r="WN8" s="54"/>
      <c r="WO8" s="61"/>
      <c r="WP8" s="131"/>
      <c r="WQ8" s="62"/>
      <c r="WR8" s="54"/>
      <c r="WS8" s="61"/>
      <c r="WT8" s="131"/>
      <c r="WU8" s="62"/>
      <c r="WV8" s="54"/>
      <c r="WW8" s="61"/>
      <c r="WX8" s="131"/>
      <c r="WY8" s="62"/>
      <c r="WZ8" s="54"/>
      <c r="XA8" s="61"/>
      <c r="XB8" s="131"/>
      <c r="XC8" s="62"/>
      <c r="XD8" s="54"/>
      <c r="XE8" s="61"/>
      <c r="XF8" s="131"/>
      <c r="XG8" s="62"/>
      <c r="XH8" s="54"/>
      <c r="XI8" s="61"/>
      <c r="XJ8" s="131"/>
      <c r="XK8" s="62"/>
      <c r="XL8" s="54"/>
      <c r="XM8" s="61"/>
      <c r="XN8" s="131"/>
      <c r="XO8" s="62"/>
      <c r="XP8" s="54"/>
      <c r="XQ8" s="61"/>
      <c r="XR8" s="131"/>
      <c r="XS8" s="62"/>
      <c r="XT8" s="54"/>
      <c r="XU8" s="61"/>
      <c r="XV8" s="131"/>
      <c r="XW8" s="62"/>
      <c r="XX8" s="54"/>
      <c r="XY8" s="61"/>
      <c r="XZ8" s="131"/>
      <c r="YA8" s="62"/>
      <c r="YB8" s="54"/>
      <c r="YC8" s="61"/>
      <c r="YD8" s="131"/>
      <c r="YE8" s="62"/>
      <c r="YF8" s="54"/>
      <c r="YG8" s="61"/>
      <c r="YH8" s="131"/>
      <c r="YI8" s="62"/>
      <c r="YJ8" s="54"/>
      <c r="YK8" s="61"/>
      <c r="YL8" s="131"/>
      <c r="YM8" s="62"/>
      <c r="YN8" s="54"/>
      <c r="YO8" s="61"/>
      <c r="YP8" s="131"/>
      <c r="YQ8" s="62"/>
      <c r="YR8" s="54"/>
      <c r="YS8" s="61"/>
      <c r="YT8" s="131"/>
      <c r="YU8" s="62"/>
      <c r="YV8" s="54"/>
      <c r="YW8" s="61"/>
      <c r="YX8" s="131"/>
      <c r="YY8" s="62"/>
      <c r="YZ8" s="54"/>
      <c r="ZA8" s="61"/>
      <c r="ZB8" s="131"/>
      <c r="ZC8" s="62"/>
      <c r="ZD8" s="54"/>
      <c r="ZE8" s="61"/>
      <c r="ZF8" s="131"/>
      <c r="ZG8" s="62"/>
      <c r="ZH8" s="54"/>
      <c r="ZI8" s="61"/>
      <c r="ZJ8" s="131"/>
      <c r="ZK8" s="62"/>
      <c r="ZL8" s="54"/>
      <c r="ZM8" s="61"/>
      <c r="ZN8" s="131"/>
      <c r="ZO8" s="62"/>
      <c r="ZP8" s="54"/>
      <c r="ZQ8" s="61"/>
      <c r="ZR8" s="131"/>
      <c r="ZS8" s="62"/>
      <c r="ZT8" s="54"/>
      <c r="ZU8" s="61"/>
      <c r="ZV8" s="131"/>
      <c r="ZW8" s="62"/>
      <c r="ZX8" s="54"/>
      <c r="ZY8" s="61"/>
      <c r="ZZ8" s="131"/>
      <c r="AAA8" s="62"/>
      <c r="AAB8" s="54"/>
      <c r="AAC8" s="61"/>
      <c r="AAD8" s="131"/>
      <c r="AAE8" s="62"/>
      <c r="AAF8" s="54"/>
      <c r="AAG8" s="61"/>
      <c r="AAH8" s="131"/>
      <c r="AAI8" s="62"/>
      <c r="AAJ8" s="54"/>
      <c r="AAK8" s="61"/>
      <c r="AAL8" s="131"/>
      <c r="AAM8" s="62"/>
      <c r="AAN8" s="54"/>
      <c r="AAO8" s="61"/>
      <c r="AAP8" s="131"/>
      <c r="AAQ8" s="62"/>
      <c r="AAR8" s="54"/>
      <c r="AAS8" s="61"/>
      <c r="AAT8" s="131"/>
      <c r="AAU8" s="62"/>
      <c r="AAV8" s="54"/>
      <c r="AAW8" s="61"/>
      <c r="AAX8" s="131"/>
      <c r="AAY8" s="62"/>
      <c r="AAZ8" s="54"/>
      <c r="ABA8" s="61"/>
      <c r="ABB8" s="131"/>
      <c r="ABC8" s="62"/>
      <c r="ABD8" s="54"/>
      <c r="ABE8" s="61"/>
      <c r="ABF8" s="131"/>
      <c r="ABG8" s="62"/>
      <c r="ABH8" s="54"/>
      <c r="ABI8" s="61"/>
      <c r="ABJ8" s="131"/>
      <c r="ABK8" s="62"/>
      <c r="ABL8" s="54"/>
      <c r="ABM8" s="61"/>
      <c r="ABN8" s="131"/>
      <c r="ABO8" s="62"/>
      <c r="ABP8" s="54"/>
      <c r="ABQ8" s="61"/>
      <c r="ABR8" s="131"/>
      <c r="ABS8" s="62"/>
      <c r="ABT8" s="54"/>
      <c r="ABU8" s="61"/>
      <c r="ABV8" s="131"/>
      <c r="ABW8" s="62"/>
      <c r="ABX8" s="54"/>
      <c r="ABY8" s="61"/>
      <c r="ABZ8" s="131"/>
      <c r="ACA8" s="62"/>
      <c r="ACB8" s="54"/>
      <c r="ACC8" s="61"/>
      <c r="ACD8" s="131"/>
      <c r="ACE8" s="62"/>
      <c r="ACF8" s="54"/>
      <c r="ACG8" s="61"/>
      <c r="ACH8" s="131"/>
      <c r="ACI8" s="62"/>
      <c r="ACJ8" s="54"/>
      <c r="ACK8" s="61"/>
      <c r="ACL8" s="131"/>
      <c r="ACM8" s="62"/>
      <c r="ACN8" s="54"/>
      <c r="ACO8" s="61"/>
      <c r="ACP8" s="131"/>
      <c r="ACQ8" s="62"/>
      <c r="ACR8" s="54"/>
      <c r="ACS8" s="61"/>
      <c r="ACT8" s="131"/>
      <c r="ACU8" s="62"/>
      <c r="ACV8" s="54"/>
      <c r="ACW8" s="61"/>
      <c r="ACX8" s="131"/>
      <c r="ACY8" s="62"/>
      <c r="ACZ8" s="54"/>
      <c r="ADA8" s="61"/>
      <c r="ADB8" s="131"/>
      <c r="ADC8" s="62"/>
      <c r="ADD8" s="54"/>
      <c r="ADE8" s="61"/>
      <c r="ADF8" s="131"/>
      <c r="ADG8" s="62"/>
      <c r="ADH8" s="54"/>
      <c r="ADI8" s="61"/>
      <c r="ADJ8" s="131"/>
      <c r="ADK8" s="62"/>
      <c r="ADL8" s="54"/>
      <c r="ADM8" s="61"/>
      <c r="ADN8" s="131"/>
      <c r="ADO8" s="62"/>
      <c r="ADP8" s="54"/>
      <c r="ADQ8" s="61"/>
      <c r="ADR8" s="131"/>
      <c r="ADS8" s="62"/>
      <c r="ADT8" s="54"/>
      <c r="ADU8" s="61"/>
      <c r="ADV8" s="131"/>
      <c r="ADW8" s="62"/>
      <c r="ADX8" s="54"/>
      <c r="ADY8" s="61"/>
      <c r="ADZ8" s="131"/>
      <c r="AEA8" s="62"/>
      <c r="AEB8" s="54"/>
      <c r="AEC8" s="61"/>
      <c r="AED8" s="131"/>
      <c r="AEE8" s="62"/>
      <c r="AEF8" s="54"/>
      <c r="AEG8" s="61"/>
      <c r="AEH8" s="131"/>
      <c r="AEI8" s="62"/>
      <c r="AEJ8" s="54"/>
      <c r="AEK8" s="61"/>
      <c r="AEL8" s="131"/>
      <c r="AEM8" s="62"/>
      <c r="AEN8" s="54"/>
      <c r="AEO8" s="61"/>
      <c r="AEP8" s="131"/>
      <c r="AEQ8" s="62"/>
      <c r="AER8" s="54"/>
      <c r="AES8" s="61"/>
      <c r="AET8" s="131"/>
      <c r="AEU8" s="62"/>
      <c r="AEV8" s="54"/>
      <c r="AEW8" s="61"/>
      <c r="AEX8" s="131"/>
      <c r="AEY8" s="62"/>
      <c r="AEZ8" s="54"/>
      <c r="AFA8" s="61"/>
      <c r="AFB8" s="131"/>
      <c r="AFC8" s="62"/>
      <c r="AFD8" s="54"/>
      <c r="AFE8" s="61"/>
      <c r="AFF8" s="131"/>
      <c r="AFG8" s="62"/>
      <c r="AFH8" s="54"/>
      <c r="AFI8" s="61"/>
      <c r="AFJ8" s="131"/>
      <c r="AFK8" s="62"/>
      <c r="AFL8" s="54"/>
      <c r="AFM8" s="61"/>
      <c r="AFN8" s="131"/>
      <c r="AFO8" s="62"/>
      <c r="AFP8" s="54"/>
      <c r="AFQ8" s="61"/>
      <c r="AFR8" s="131"/>
      <c r="AFS8" s="62"/>
      <c r="AFT8" s="54"/>
      <c r="AFU8" s="61"/>
      <c r="AFV8" s="131"/>
      <c r="AFW8" s="62"/>
      <c r="AFX8" s="54"/>
      <c r="AFY8" s="61"/>
      <c r="AFZ8" s="131"/>
      <c r="AGA8" s="62"/>
      <c r="AGB8" s="54"/>
      <c r="AGC8" s="61"/>
      <c r="AGD8" s="131"/>
      <c r="AGE8" s="62"/>
      <c r="AGF8" s="54"/>
      <c r="AGG8" s="61"/>
      <c r="AGH8" s="131"/>
      <c r="AGI8" s="62"/>
      <c r="AGJ8" s="54"/>
      <c r="AGK8" s="61"/>
      <c r="AGL8" s="131"/>
      <c r="AGM8" s="62"/>
      <c r="AGN8" s="54"/>
      <c r="AGO8" s="61"/>
      <c r="AGP8" s="131"/>
      <c r="AGQ8" s="62"/>
      <c r="AGR8" s="54"/>
      <c r="AGS8" s="61"/>
      <c r="AGT8" s="131"/>
      <c r="AGU8" s="62"/>
      <c r="AGV8" s="54"/>
      <c r="AGW8" s="61"/>
      <c r="AGX8" s="131"/>
      <c r="AGY8" s="62"/>
      <c r="AGZ8" s="54"/>
      <c r="AHA8" s="61"/>
      <c r="AHB8" s="131"/>
      <c r="AHC8" s="62"/>
      <c r="AHD8" s="54"/>
      <c r="AHE8" s="61"/>
      <c r="AHF8" s="131"/>
      <c r="AHG8" s="62"/>
      <c r="AHH8" s="54"/>
      <c r="AHI8" s="61"/>
      <c r="AHJ8" s="131"/>
      <c r="AHK8" s="62"/>
      <c r="AHL8" s="54"/>
      <c r="AHM8" s="61"/>
      <c r="AHN8" s="131"/>
      <c r="AHO8" s="62"/>
      <c r="AHP8" s="54"/>
      <c r="AHQ8" s="61"/>
      <c r="AHR8" s="131"/>
      <c r="AHS8" s="62"/>
      <c r="AHT8" s="54"/>
      <c r="AHU8" s="61"/>
      <c r="AHV8" s="131"/>
      <c r="AHW8" s="62"/>
      <c r="AHX8" s="54"/>
      <c r="AHY8" s="61"/>
      <c r="AHZ8" s="131"/>
      <c r="AIA8" s="62"/>
      <c r="AIB8" s="54"/>
      <c r="AIC8" s="61"/>
      <c r="AID8" s="131"/>
      <c r="AIE8" s="62"/>
      <c r="AIF8" s="54"/>
      <c r="AIG8" s="61"/>
      <c r="AIH8" s="131"/>
      <c r="AII8" s="62"/>
      <c r="AIJ8" s="54"/>
      <c r="AIK8" s="61"/>
      <c r="AIL8" s="131"/>
      <c r="AIM8" s="62"/>
      <c r="AIN8" s="54"/>
      <c r="AIO8" s="61"/>
      <c r="AIP8" s="131"/>
      <c r="AIQ8" s="62"/>
      <c r="AIR8" s="54"/>
      <c r="AIS8" s="61"/>
      <c r="AIT8" s="131"/>
      <c r="AIU8" s="62"/>
      <c r="AIV8" s="54"/>
      <c r="AIW8" s="61"/>
      <c r="AIX8" s="131"/>
      <c r="AIY8" s="62"/>
      <c r="AIZ8" s="54"/>
      <c r="AJA8" s="61"/>
      <c r="AJB8" s="131"/>
      <c r="AJC8" s="62"/>
      <c r="AJD8" s="54"/>
      <c r="AJE8" s="61"/>
      <c r="AJF8" s="131"/>
      <c r="AJG8" s="62"/>
      <c r="AJH8" s="54"/>
      <c r="AJI8" s="61"/>
      <c r="AJJ8" s="131"/>
      <c r="AJK8" s="62"/>
      <c r="AJL8" s="54"/>
      <c r="AJM8" s="61"/>
      <c r="AJN8" s="131"/>
      <c r="AJO8" s="62"/>
      <c r="AJP8" s="54"/>
      <c r="AJQ8" s="61"/>
      <c r="AJR8" s="131"/>
      <c r="AJS8" s="62"/>
      <c r="AJT8" s="54"/>
      <c r="AJU8" s="61"/>
      <c r="AJV8" s="131"/>
      <c r="AJW8" s="62"/>
      <c r="AJX8" s="54"/>
      <c r="AJY8" s="61"/>
      <c r="AJZ8" s="131"/>
      <c r="AKA8" s="62"/>
      <c r="AKB8" s="54"/>
      <c r="AKC8" s="61"/>
      <c r="AKD8" s="131"/>
      <c r="AKE8" s="62"/>
      <c r="AKF8" s="54"/>
      <c r="AKG8" s="61"/>
      <c r="AKH8" s="131"/>
      <c r="AKI8" s="62"/>
      <c r="AKJ8" s="54"/>
      <c r="AKK8" s="61"/>
      <c r="AKL8" s="131"/>
      <c r="AKM8" s="62"/>
      <c r="AKN8" s="54"/>
      <c r="AKO8" s="61"/>
      <c r="AKP8" s="131"/>
      <c r="AKQ8" s="62"/>
      <c r="AKR8" s="54"/>
      <c r="AKS8" s="61"/>
      <c r="AKT8" s="131"/>
      <c r="AKU8" s="62"/>
      <c r="AKV8" s="54"/>
      <c r="AKW8" s="61"/>
      <c r="AKX8" s="131"/>
      <c r="AKY8" s="62"/>
      <c r="AKZ8" s="54"/>
      <c r="ALA8" s="61"/>
      <c r="ALB8" s="131"/>
      <c r="ALC8" s="62"/>
      <c r="ALD8" s="54"/>
      <c r="ALE8" s="61"/>
      <c r="ALF8" s="131"/>
      <c r="ALG8" s="62"/>
      <c r="ALH8" s="54"/>
      <c r="ALI8" s="61"/>
      <c r="ALJ8" s="131"/>
      <c r="ALK8" s="62"/>
      <c r="ALL8" s="54"/>
      <c r="ALM8" s="61"/>
      <c r="ALN8" s="131"/>
      <c r="ALO8" s="62"/>
      <c r="ALP8" s="54"/>
      <c r="ALQ8" s="61"/>
      <c r="ALR8" s="131"/>
      <c r="ALS8" s="62"/>
      <c r="ALT8" s="54"/>
      <c r="ALU8" s="61"/>
      <c r="ALV8" s="131"/>
      <c r="ALW8" s="62"/>
      <c r="ALX8" s="54"/>
      <c r="ALY8" s="61"/>
      <c r="ALZ8" s="131"/>
      <c r="AMA8" s="62"/>
      <c r="AMB8" s="54"/>
      <c r="AMC8" s="61"/>
      <c r="AMD8" s="131"/>
      <c r="AME8" s="62"/>
      <c r="AMF8" s="54"/>
      <c r="AMG8" s="61"/>
      <c r="AMH8" s="131"/>
      <c r="AMI8" s="62"/>
      <c r="AMJ8" s="54"/>
      <c r="AMK8" s="61"/>
      <c r="AML8" s="131"/>
      <c r="AMM8" s="62"/>
      <c r="AMN8" s="54"/>
      <c r="AMO8" s="61"/>
      <c r="AMP8" s="131"/>
      <c r="AMQ8" s="62"/>
      <c r="AMR8" s="54"/>
      <c r="AMS8" s="61"/>
      <c r="AMT8" s="131"/>
      <c r="AMU8" s="62"/>
      <c r="AMV8" s="54"/>
      <c r="AMW8" s="61"/>
      <c r="AMX8" s="131"/>
      <c r="AMY8" s="62"/>
      <c r="AMZ8" s="54"/>
      <c r="ANA8" s="61"/>
      <c r="ANB8" s="131"/>
      <c r="ANC8" s="62"/>
      <c r="AND8" s="54"/>
      <c r="ANE8" s="61"/>
      <c r="ANF8" s="131"/>
      <c r="ANG8" s="62"/>
      <c r="ANH8" s="54"/>
      <c r="ANI8" s="61"/>
      <c r="ANJ8" s="131"/>
      <c r="ANK8" s="62"/>
      <c r="ANL8" s="54"/>
      <c r="ANM8" s="61"/>
      <c r="ANN8" s="131"/>
      <c r="ANO8" s="62"/>
      <c r="ANP8" s="54"/>
      <c r="ANQ8" s="61"/>
      <c r="ANR8" s="131"/>
      <c r="ANS8" s="62"/>
      <c r="ANT8" s="54"/>
      <c r="ANU8" s="61"/>
      <c r="ANV8" s="131"/>
      <c r="ANW8" s="62"/>
      <c r="ANX8" s="54"/>
      <c r="ANY8" s="61"/>
      <c r="ANZ8" s="131"/>
      <c r="AOA8" s="62"/>
      <c r="AOB8" s="54"/>
      <c r="AOC8" s="61"/>
      <c r="AOD8" s="131"/>
      <c r="AOE8" s="62"/>
      <c r="AOF8" s="54"/>
      <c r="AOG8" s="61"/>
      <c r="AOH8" s="131"/>
      <c r="AOI8" s="62"/>
      <c r="AOJ8" s="54"/>
      <c r="AOK8" s="61"/>
      <c r="AOL8" s="131"/>
      <c r="AOM8" s="62"/>
      <c r="AON8" s="54"/>
      <c r="AOO8" s="61"/>
      <c r="AOP8" s="131"/>
      <c r="AOQ8" s="62"/>
      <c r="AOR8" s="54"/>
      <c r="AOS8" s="61"/>
      <c r="AOT8" s="131"/>
      <c r="AOU8" s="62"/>
      <c r="AOV8" s="54"/>
      <c r="AOW8" s="61"/>
      <c r="AOX8" s="131"/>
      <c r="AOY8" s="62"/>
      <c r="AOZ8" s="54"/>
      <c r="APA8" s="61"/>
      <c r="APB8" s="131"/>
      <c r="APC8" s="62"/>
      <c r="APD8" s="54"/>
      <c r="APE8" s="61"/>
      <c r="APF8" s="131"/>
      <c r="APG8" s="62"/>
      <c r="APH8" s="54"/>
      <c r="API8" s="61"/>
      <c r="APJ8" s="131"/>
      <c r="APK8" s="62"/>
      <c r="APL8" s="54"/>
      <c r="APM8" s="61"/>
      <c r="APN8" s="131"/>
      <c r="APO8" s="62"/>
      <c r="APP8" s="54"/>
      <c r="APQ8" s="61"/>
      <c r="APR8" s="131"/>
      <c r="APS8" s="62"/>
      <c r="APT8" s="54"/>
      <c r="APU8" s="61"/>
      <c r="APV8" s="131"/>
      <c r="APW8" s="62"/>
      <c r="APX8" s="54"/>
      <c r="APY8" s="61"/>
      <c r="APZ8" s="131"/>
      <c r="AQA8" s="62"/>
      <c r="AQB8" s="54"/>
      <c r="AQC8" s="61"/>
      <c r="AQD8" s="131"/>
      <c r="AQE8" s="62"/>
      <c r="AQF8" s="54"/>
      <c r="AQG8" s="61"/>
      <c r="AQH8" s="131"/>
      <c r="AQI8" s="62"/>
      <c r="AQJ8" s="54"/>
      <c r="AQK8" s="61"/>
      <c r="AQL8" s="131"/>
      <c r="AQM8" s="62"/>
      <c r="AQN8" s="54"/>
      <c r="AQO8" s="61"/>
      <c r="AQP8" s="131"/>
      <c r="AQQ8" s="62"/>
      <c r="AQR8" s="54"/>
      <c r="AQS8" s="61"/>
      <c r="AQT8" s="131"/>
      <c r="AQU8" s="62"/>
      <c r="AQV8" s="54"/>
      <c r="AQW8" s="61"/>
      <c r="AQX8" s="131"/>
      <c r="AQY8" s="62"/>
      <c r="AQZ8" s="54"/>
      <c r="ARA8" s="61"/>
      <c r="ARB8" s="131"/>
      <c r="ARC8" s="62"/>
      <c r="ARD8" s="54"/>
      <c r="ARE8" s="61"/>
      <c r="ARF8" s="131"/>
      <c r="ARG8" s="62"/>
      <c r="ARH8" s="54"/>
      <c r="ARI8" s="61"/>
      <c r="ARJ8" s="131"/>
      <c r="ARK8" s="62"/>
      <c r="ARL8" s="54"/>
      <c r="ARM8" s="61"/>
      <c r="ARN8" s="131"/>
      <c r="ARO8" s="62"/>
      <c r="ARP8" s="54"/>
      <c r="ARQ8" s="61"/>
      <c r="ARR8" s="131"/>
      <c r="ARS8" s="62"/>
      <c r="ART8" s="54"/>
      <c r="ARU8" s="61"/>
      <c r="ARV8" s="131"/>
      <c r="ARW8" s="62"/>
      <c r="ARX8" s="54"/>
      <c r="ARY8" s="61"/>
      <c r="ARZ8" s="131"/>
      <c r="ASA8" s="62"/>
      <c r="ASB8" s="54"/>
      <c r="ASC8" s="61"/>
      <c r="ASD8" s="131"/>
      <c r="ASE8" s="62"/>
      <c r="ASF8" s="54"/>
      <c r="ASG8" s="61"/>
      <c r="ASH8" s="131"/>
      <c r="ASI8" s="62"/>
      <c r="ASJ8" s="54"/>
      <c r="ASK8" s="61"/>
      <c r="ASL8" s="131"/>
      <c r="ASM8" s="62"/>
      <c r="ASN8" s="54"/>
      <c r="ASO8" s="61"/>
      <c r="ASP8" s="131"/>
      <c r="ASQ8" s="62"/>
      <c r="ASR8" s="54"/>
      <c r="ASS8" s="61"/>
      <c r="AST8" s="131"/>
      <c r="ASU8" s="62"/>
      <c r="ASV8" s="54"/>
      <c r="ASW8" s="61"/>
      <c r="ASX8" s="131"/>
      <c r="ASY8" s="62"/>
      <c r="ASZ8" s="54"/>
      <c r="ATA8" s="61"/>
      <c r="ATB8" s="131"/>
      <c r="ATC8" s="62"/>
      <c r="ATD8" s="54"/>
      <c r="ATE8" s="61"/>
      <c r="ATF8" s="131"/>
      <c r="ATG8" s="62"/>
      <c r="ATH8" s="54"/>
      <c r="ATI8" s="61"/>
      <c r="ATJ8" s="131"/>
      <c r="ATK8" s="62"/>
      <c r="ATL8" s="54"/>
      <c r="ATM8" s="61"/>
      <c r="ATN8" s="131"/>
      <c r="ATO8" s="62"/>
      <c r="ATP8" s="54"/>
      <c r="ATQ8" s="61"/>
      <c r="ATR8" s="131"/>
      <c r="ATS8" s="62"/>
      <c r="ATT8" s="54"/>
      <c r="ATU8" s="61"/>
      <c r="ATV8" s="131"/>
      <c r="ATW8" s="62"/>
      <c r="ATX8" s="54"/>
      <c r="ATY8" s="61"/>
      <c r="ATZ8" s="131"/>
      <c r="AUA8" s="62"/>
      <c r="AUB8" s="54"/>
      <c r="AUC8" s="61"/>
      <c r="AUD8" s="131"/>
      <c r="AUE8" s="62"/>
      <c r="AUF8" s="54"/>
      <c r="AUG8" s="61"/>
      <c r="AUH8" s="131"/>
      <c r="AUI8" s="62"/>
      <c r="AUJ8" s="54"/>
      <c r="AUK8" s="61"/>
      <c r="AUL8" s="131"/>
      <c r="AUM8" s="62"/>
      <c r="AUN8" s="54"/>
      <c r="AUO8" s="61"/>
      <c r="AUP8" s="131"/>
      <c r="AUQ8" s="62"/>
      <c r="AUR8" s="54"/>
      <c r="AUS8" s="61"/>
      <c r="AUT8" s="131"/>
      <c r="AUU8" s="62"/>
      <c r="AUV8" s="54"/>
      <c r="AUW8" s="61"/>
      <c r="AUX8" s="131"/>
      <c r="AUY8" s="62"/>
      <c r="AUZ8" s="54"/>
      <c r="AVA8" s="61"/>
      <c r="AVB8" s="131"/>
      <c r="AVC8" s="62"/>
      <c r="AVD8" s="54"/>
      <c r="AVE8" s="61"/>
      <c r="AVF8" s="131"/>
      <c r="AVG8" s="62"/>
      <c r="AVH8" s="54"/>
      <c r="AVI8" s="61"/>
      <c r="AVJ8" s="131"/>
      <c r="AVK8" s="62"/>
      <c r="AVL8" s="54"/>
      <c r="AVM8" s="61"/>
      <c r="AVN8" s="131"/>
      <c r="AVO8" s="62"/>
      <c r="AVP8" s="54"/>
      <c r="AVQ8" s="61"/>
      <c r="AVR8" s="131"/>
      <c r="AVS8" s="62"/>
      <c r="AVT8" s="54"/>
      <c r="AVU8" s="61"/>
      <c r="AVV8" s="131"/>
      <c r="AVW8" s="62"/>
      <c r="AVX8" s="54"/>
      <c r="AVY8" s="61"/>
      <c r="AVZ8" s="131"/>
      <c r="AWA8" s="62"/>
      <c r="AWB8" s="54"/>
      <c r="AWC8" s="61"/>
      <c r="AWD8" s="131"/>
      <c r="AWE8" s="62"/>
      <c r="AWF8" s="54"/>
      <c r="AWG8" s="61"/>
      <c r="AWH8" s="131"/>
      <c r="AWI8" s="62"/>
      <c r="AWJ8" s="54"/>
      <c r="AWK8" s="61"/>
      <c r="AWL8" s="131"/>
      <c r="AWM8" s="62"/>
      <c r="AWN8" s="54"/>
      <c r="AWO8" s="61"/>
      <c r="AWP8" s="131"/>
      <c r="AWQ8" s="62"/>
      <c r="AWR8" s="54"/>
      <c r="AWS8" s="61"/>
      <c r="AWT8" s="131"/>
      <c r="AWU8" s="62"/>
      <c r="AWV8" s="54"/>
      <c r="AWW8" s="61"/>
      <c r="AWX8" s="131"/>
      <c r="AWY8" s="62"/>
      <c r="AWZ8" s="54"/>
      <c r="AXA8" s="61"/>
      <c r="AXB8" s="131"/>
      <c r="AXC8" s="62"/>
      <c r="AXD8" s="54"/>
      <c r="AXE8" s="61"/>
      <c r="AXF8" s="131"/>
      <c r="AXG8" s="62"/>
      <c r="AXH8" s="54"/>
      <c r="AXI8" s="61"/>
      <c r="AXJ8" s="131"/>
      <c r="AXK8" s="62"/>
      <c r="AXL8" s="54"/>
      <c r="AXM8" s="61"/>
      <c r="AXN8" s="131"/>
      <c r="AXO8" s="62"/>
      <c r="AXP8" s="54"/>
      <c r="AXQ8" s="61"/>
      <c r="AXR8" s="131"/>
      <c r="AXS8" s="62"/>
      <c r="AXT8" s="54"/>
      <c r="AXU8" s="61"/>
      <c r="AXV8" s="131"/>
      <c r="AXW8" s="62"/>
      <c r="AXX8" s="54"/>
      <c r="AXY8" s="61"/>
      <c r="AXZ8" s="131"/>
      <c r="AYA8" s="62"/>
      <c r="AYB8" s="54"/>
      <c r="AYC8" s="61"/>
      <c r="AYD8" s="131"/>
      <c r="AYE8" s="62"/>
      <c r="AYF8" s="54"/>
      <c r="AYG8" s="61"/>
      <c r="AYH8" s="131"/>
      <c r="AYI8" s="62"/>
      <c r="AYJ8" s="54"/>
      <c r="AYK8" s="61"/>
      <c r="AYL8" s="131"/>
      <c r="AYM8" s="62"/>
      <c r="AYN8" s="54"/>
      <c r="AYO8" s="61"/>
      <c r="AYP8" s="131"/>
      <c r="AYQ8" s="62"/>
      <c r="AYR8" s="54"/>
      <c r="AYS8" s="61"/>
      <c r="AYT8" s="131"/>
      <c r="AYU8" s="62"/>
      <c r="AYV8" s="54"/>
      <c r="AYW8" s="61"/>
      <c r="AYX8" s="131"/>
      <c r="AYY8" s="62"/>
      <c r="AYZ8" s="54"/>
      <c r="AZA8" s="61"/>
      <c r="AZB8" s="131"/>
      <c r="AZC8" s="62"/>
      <c r="AZD8" s="54"/>
      <c r="AZE8" s="61"/>
      <c r="AZF8" s="131"/>
      <c r="AZG8" s="62"/>
      <c r="AZH8" s="54"/>
      <c r="AZI8" s="61"/>
      <c r="AZJ8" s="131"/>
      <c r="AZK8" s="62"/>
      <c r="AZL8" s="54"/>
      <c r="AZM8" s="61"/>
      <c r="AZN8" s="131"/>
      <c r="AZO8" s="62"/>
      <c r="AZP8" s="54"/>
      <c r="AZQ8" s="61"/>
      <c r="AZR8" s="131"/>
      <c r="AZS8" s="62"/>
      <c r="AZT8" s="54"/>
      <c r="AZU8" s="61"/>
      <c r="AZV8" s="131"/>
      <c r="AZW8" s="62"/>
      <c r="AZX8" s="54"/>
      <c r="AZY8" s="61"/>
      <c r="AZZ8" s="131"/>
      <c r="BAA8" s="62"/>
      <c r="BAB8" s="54"/>
      <c r="BAC8" s="61"/>
      <c r="BAD8" s="131"/>
      <c r="BAE8" s="62"/>
      <c r="BAF8" s="54"/>
      <c r="BAG8" s="61"/>
      <c r="BAH8" s="131"/>
      <c r="BAI8" s="62"/>
      <c r="BAJ8" s="54"/>
      <c r="BAK8" s="61"/>
      <c r="BAL8" s="131"/>
      <c r="BAM8" s="62"/>
      <c r="BAN8" s="54"/>
      <c r="BAO8" s="61"/>
      <c r="BAP8" s="131"/>
      <c r="BAQ8" s="62"/>
      <c r="BAR8" s="54"/>
      <c r="BAS8" s="61"/>
      <c r="BAT8" s="131"/>
      <c r="BAU8" s="62"/>
      <c r="BAV8" s="54"/>
      <c r="BAW8" s="61"/>
      <c r="BAX8" s="131"/>
      <c r="BAY8" s="62"/>
      <c r="BAZ8" s="54"/>
      <c r="BBA8" s="61"/>
      <c r="BBB8" s="131"/>
      <c r="BBC8" s="62"/>
      <c r="BBD8" s="54"/>
      <c r="BBE8" s="61"/>
      <c r="BBF8" s="131"/>
      <c r="BBG8" s="62"/>
      <c r="BBH8" s="54"/>
      <c r="BBI8" s="61"/>
      <c r="BBJ8" s="131"/>
      <c r="BBK8" s="62"/>
      <c r="BBL8" s="54"/>
      <c r="BBM8" s="61"/>
      <c r="BBN8" s="131"/>
      <c r="BBO8" s="62"/>
      <c r="BBP8" s="54"/>
      <c r="BBQ8" s="61"/>
      <c r="BBR8" s="131"/>
      <c r="BBS8" s="62"/>
      <c r="BBT8" s="54"/>
      <c r="BBU8" s="61"/>
      <c r="BBV8" s="131"/>
      <c r="BBW8" s="62"/>
      <c r="BBX8" s="54"/>
      <c r="BBY8" s="61"/>
      <c r="BBZ8" s="131"/>
      <c r="BCA8" s="62"/>
      <c r="BCB8" s="54"/>
      <c r="BCC8" s="61"/>
      <c r="BCD8" s="131"/>
      <c r="BCE8" s="62"/>
      <c r="BCF8" s="54"/>
      <c r="BCG8" s="61"/>
      <c r="BCH8" s="131"/>
      <c r="BCI8" s="62"/>
      <c r="BCJ8" s="54"/>
      <c r="BCK8" s="61"/>
      <c r="BCL8" s="131"/>
      <c r="BCM8" s="62"/>
      <c r="BCN8" s="54"/>
      <c r="BCO8" s="61"/>
      <c r="BCP8" s="131"/>
      <c r="BCQ8" s="62"/>
      <c r="BCR8" s="54"/>
      <c r="BCS8" s="61"/>
      <c r="BCT8" s="131"/>
      <c r="BCU8" s="62"/>
      <c r="BCV8" s="54"/>
      <c r="BCW8" s="61"/>
      <c r="BCX8" s="131"/>
      <c r="BCY8" s="62"/>
      <c r="BCZ8" s="54"/>
      <c r="BDA8" s="61"/>
      <c r="BDB8" s="131"/>
      <c r="BDC8" s="62"/>
      <c r="BDD8" s="54"/>
      <c r="BDE8" s="61"/>
      <c r="BDF8" s="131"/>
      <c r="BDG8" s="62"/>
      <c r="BDH8" s="54"/>
      <c r="BDI8" s="61"/>
      <c r="BDJ8" s="131"/>
      <c r="BDK8" s="62"/>
      <c r="BDL8" s="54"/>
      <c r="BDM8" s="61"/>
      <c r="BDN8" s="131"/>
      <c r="BDO8" s="62"/>
      <c r="BDP8" s="54"/>
      <c r="BDQ8" s="61"/>
      <c r="BDR8" s="131"/>
      <c r="BDS8" s="62"/>
      <c r="BDT8" s="54"/>
      <c r="BDU8" s="61"/>
      <c r="BDV8" s="131"/>
      <c r="BDW8" s="62"/>
      <c r="BDX8" s="54"/>
      <c r="BDY8" s="61"/>
      <c r="BDZ8" s="131"/>
      <c r="BEA8" s="62"/>
      <c r="BEB8" s="54"/>
      <c r="BEC8" s="61"/>
      <c r="BED8" s="131"/>
      <c r="BEE8" s="62"/>
      <c r="BEF8" s="54"/>
      <c r="BEG8" s="61"/>
      <c r="BEH8" s="131"/>
      <c r="BEI8" s="62"/>
      <c r="BEJ8" s="54"/>
      <c r="BEK8" s="61"/>
      <c r="BEL8" s="131"/>
      <c r="BEM8" s="62"/>
      <c r="BEN8" s="54"/>
      <c r="BEO8" s="61"/>
      <c r="BEP8" s="131"/>
      <c r="BEQ8" s="62"/>
      <c r="BER8" s="54"/>
      <c r="BES8" s="61"/>
      <c r="BET8" s="131"/>
      <c r="BEU8" s="62"/>
      <c r="BEV8" s="54"/>
      <c r="BEW8" s="61"/>
      <c r="BEX8" s="131"/>
      <c r="BEY8" s="62"/>
      <c r="BEZ8" s="54"/>
      <c r="BFA8" s="61"/>
      <c r="BFB8" s="131"/>
      <c r="BFC8" s="62"/>
      <c r="BFD8" s="54"/>
      <c r="BFE8" s="61"/>
      <c r="BFF8" s="131"/>
      <c r="BFG8" s="62"/>
      <c r="BFH8" s="54"/>
      <c r="BFI8" s="61"/>
      <c r="BFJ8" s="131"/>
      <c r="BFK8" s="62"/>
      <c r="BFL8" s="54"/>
      <c r="BFM8" s="61"/>
      <c r="BFN8" s="131"/>
      <c r="BFO8" s="62"/>
      <c r="BFP8" s="54"/>
      <c r="BFQ8" s="61"/>
      <c r="BFR8" s="131"/>
      <c r="BFS8" s="62"/>
      <c r="BFT8" s="54"/>
      <c r="BFU8" s="61"/>
      <c r="BFV8" s="131"/>
      <c r="BFW8" s="62"/>
      <c r="BFX8" s="54"/>
      <c r="BFY8" s="61"/>
      <c r="BFZ8" s="131"/>
      <c r="BGA8" s="62"/>
      <c r="BGB8" s="54"/>
      <c r="BGC8" s="61"/>
      <c r="BGD8" s="131"/>
      <c r="BGE8" s="62"/>
      <c r="BGF8" s="54"/>
      <c r="BGG8" s="61"/>
      <c r="BGH8" s="131"/>
      <c r="BGI8" s="62"/>
      <c r="BGJ8" s="54"/>
      <c r="BGK8" s="61"/>
      <c r="BGL8" s="131"/>
      <c r="BGM8" s="62"/>
      <c r="BGN8" s="54"/>
      <c r="BGO8" s="61"/>
      <c r="BGP8" s="131"/>
      <c r="BGQ8" s="62"/>
      <c r="BGR8" s="54"/>
      <c r="BGS8" s="61"/>
      <c r="BGT8" s="131"/>
      <c r="BGU8" s="62"/>
      <c r="BGV8" s="54"/>
      <c r="BGW8" s="61"/>
      <c r="BGX8" s="131"/>
      <c r="BGY8" s="62"/>
      <c r="BGZ8" s="54"/>
      <c r="BHA8" s="61"/>
      <c r="BHB8" s="131"/>
      <c r="BHC8" s="62"/>
      <c r="BHD8" s="54"/>
      <c r="BHE8" s="61"/>
      <c r="BHF8" s="131"/>
      <c r="BHG8" s="62"/>
      <c r="BHH8" s="54"/>
      <c r="BHI8" s="61"/>
      <c r="BHJ8" s="131"/>
      <c r="BHK8" s="62"/>
      <c r="BHL8" s="54"/>
      <c r="BHM8" s="61"/>
      <c r="BHN8" s="131"/>
      <c r="BHO8" s="62"/>
      <c r="BHP8" s="54"/>
      <c r="BHQ8" s="61"/>
      <c r="BHR8" s="131"/>
      <c r="BHS8" s="62"/>
      <c r="BHT8" s="54"/>
      <c r="BHU8" s="61"/>
      <c r="BHV8" s="131"/>
      <c r="BHW8" s="62"/>
      <c r="BHX8" s="54"/>
      <c r="BHY8" s="61"/>
      <c r="BHZ8" s="131"/>
      <c r="BIA8" s="62"/>
      <c r="BIB8" s="54"/>
      <c r="BIC8" s="61"/>
      <c r="BID8" s="131"/>
      <c r="BIE8" s="62"/>
      <c r="BIF8" s="54"/>
      <c r="BIG8" s="61"/>
      <c r="BIH8" s="131"/>
      <c r="BII8" s="62"/>
      <c r="BIJ8" s="54"/>
      <c r="BIK8" s="61"/>
      <c r="BIL8" s="131"/>
      <c r="BIM8" s="62"/>
      <c r="BIN8" s="54"/>
      <c r="BIO8" s="61"/>
      <c r="BIP8" s="131"/>
      <c r="BIQ8" s="62"/>
      <c r="BIR8" s="54"/>
      <c r="BIS8" s="61"/>
      <c r="BIT8" s="131"/>
      <c r="BIU8" s="62"/>
      <c r="BIV8" s="54"/>
      <c r="BIW8" s="61"/>
      <c r="BIX8" s="131"/>
      <c r="BIY8" s="62"/>
      <c r="BIZ8" s="54"/>
      <c r="BJA8" s="61"/>
      <c r="BJB8" s="131"/>
      <c r="BJC8" s="62"/>
      <c r="BJD8" s="54"/>
      <c r="BJE8" s="61"/>
      <c r="BJF8" s="131"/>
      <c r="BJG8" s="62"/>
      <c r="BJH8" s="54"/>
      <c r="BJI8" s="61"/>
      <c r="BJJ8" s="131"/>
      <c r="BJK8" s="62"/>
      <c r="BJL8" s="54"/>
      <c r="BJM8" s="61"/>
      <c r="BJN8" s="131"/>
      <c r="BJO8" s="62"/>
      <c r="BJP8" s="54"/>
      <c r="BJQ8" s="61"/>
      <c r="BJR8" s="131"/>
      <c r="BJS8" s="62"/>
      <c r="BJT8" s="54"/>
      <c r="BJU8" s="61"/>
      <c r="BJV8" s="131"/>
      <c r="BJW8" s="62"/>
      <c r="BJX8" s="54"/>
      <c r="BJY8" s="61"/>
      <c r="BJZ8" s="131"/>
      <c r="BKA8" s="62"/>
      <c r="BKB8" s="54"/>
      <c r="BKC8" s="61"/>
      <c r="BKD8" s="131"/>
      <c r="BKE8" s="62"/>
      <c r="BKF8" s="54"/>
      <c r="BKG8" s="61"/>
      <c r="BKH8" s="131"/>
      <c r="BKI8" s="62"/>
      <c r="BKJ8" s="54"/>
      <c r="BKK8" s="61"/>
      <c r="BKL8" s="131"/>
      <c r="BKM8" s="62"/>
      <c r="BKN8" s="54"/>
      <c r="BKO8" s="61"/>
      <c r="BKP8" s="131"/>
      <c r="BKQ8" s="62"/>
      <c r="BKR8" s="54"/>
      <c r="BKS8" s="61"/>
      <c r="BKT8" s="131"/>
      <c r="BKU8" s="62"/>
      <c r="BKV8" s="54"/>
      <c r="BKW8" s="61"/>
      <c r="BKX8" s="131"/>
      <c r="BKY8" s="62"/>
      <c r="BKZ8" s="54"/>
      <c r="BLA8" s="61"/>
      <c r="BLB8" s="131"/>
      <c r="BLC8" s="62"/>
      <c r="BLD8" s="54"/>
      <c r="BLE8" s="61"/>
      <c r="BLF8" s="131"/>
      <c r="BLG8" s="62"/>
      <c r="BLH8" s="54"/>
      <c r="BLI8" s="61"/>
      <c r="BLJ8" s="131"/>
      <c r="BLK8" s="62"/>
      <c r="BLL8" s="54"/>
      <c r="BLM8" s="61"/>
      <c r="BLN8" s="131"/>
      <c r="BLO8" s="62"/>
      <c r="BLP8" s="54"/>
      <c r="BLQ8" s="61"/>
      <c r="BLR8" s="131"/>
      <c r="BLS8" s="62"/>
      <c r="BLT8" s="54"/>
      <c r="BLU8" s="61"/>
      <c r="BLV8" s="131"/>
      <c r="BLW8" s="62"/>
      <c r="BLX8" s="54"/>
      <c r="BLY8" s="61"/>
      <c r="BLZ8" s="131"/>
      <c r="BMA8" s="62"/>
      <c r="BMB8" s="54"/>
      <c r="BMC8" s="61"/>
      <c r="BMD8" s="131"/>
      <c r="BME8" s="62"/>
      <c r="BMF8" s="54"/>
      <c r="BMG8" s="61"/>
      <c r="BMH8" s="131"/>
      <c r="BMI8" s="62"/>
      <c r="BMJ8" s="54"/>
      <c r="BMK8" s="61"/>
      <c r="BML8" s="131"/>
      <c r="BMM8" s="62"/>
      <c r="BMN8" s="54"/>
      <c r="BMO8" s="61"/>
      <c r="BMP8" s="131"/>
      <c r="BMQ8" s="62"/>
      <c r="BMR8" s="54"/>
      <c r="BMS8" s="61"/>
      <c r="BMT8" s="131"/>
      <c r="BMU8" s="62"/>
      <c r="BMV8" s="54"/>
      <c r="BMW8" s="61"/>
      <c r="BMX8" s="131"/>
      <c r="BMY8" s="62"/>
      <c r="BMZ8" s="54"/>
      <c r="BNA8" s="61"/>
      <c r="BNB8" s="131"/>
      <c r="BNC8" s="62"/>
      <c r="BND8" s="54"/>
      <c r="BNE8" s="61"/>
      <c r="BNF8" s="131"/>
      <c r="BNG8" s="62"/>
      <c r="BNH8" s="54"/>
      <c r="BNI8" s="61"/>
      <c r="BNJ8" s="131"/>
      <c r="BNK8" s="62"/>
      <c r="BNL8" s="54"/>
      <c r="BNM8" s="61"/>
      <c r="BNN8" s="131"/>
      <c r="BNO8" s="62"/>
      <c r="BNP8" s="54"/>
      <c r="BNQ8" s="61"/>
      <c r="BNR8" s="131"/>
      <c r="BNS8" s="62"/>
      <c r="BNT8" s="54"/>
      <c r="BNU8" s="61"/>
      <c r="BNV8" s="131"/>
      <c r="BNW8" s="62"/>
      <c r="BNX8" s="54"/>
      <c r="BNY8" s="61"/>
      <c r="BNZ8" s="131"/>
      <c r="BOA8" s="62"/>
      <c r="BOB8" s="54"/>
      <c r="BOC8" s="61"/>
      <c r="BOD8" s="131"/>
      <c r="BOE8" s="62"/>
      <c r="BOF8" s="54"/>
      <c r="BOG8" s="61"/>
      <c r="BOH8" s="131"/>
      <c r="BOI8" s="62"/>
      <c r="BOJ8" s="54"/>
      <c r="BOK8" s="61"/>
      <c r="BOL8" s="131"/>
      <c r="BOM8" s="62"/>
      <c r="BON8" s="54"/>
      <c r="BOO8" s="61"/>
      <c r="BOP8" s="131"/>
      <c r="BOQ8" s="62"/>
      <c r="BOR8" s="54"/>
      <c r="BOS8" s="61"/>
      <c r="BOT8" s="131"/>
      <c r="BOU8" s="62"/>
      <c r="BOV8" s="54"/>
      <c r="BOW8" s="61"/>
      <c r="BOX8" s="131"/>
      <c r="BOY8" s="62"/>
      <c r="BOZ8" s="54"/>
      <c r="BPA8" s="61"/>
      <c r="BPB8" s="131"/>
      <c r="BPC8" s="62"/>
      <c r="BPD8" s="54"/>
      <c r="BPE8" s="61"/>
      <c r="BPF8" s="131"/>
      <c r="BPG8" s="62"/>
      <c r="BPH8" s="54"/>
      <c r="BPI8" s="61"/>
      <c r="BPJ8" s="131"/>
      <c r="BPK8" s="62"/>
      <c r="BPL8" s="54"/>
      <c r="BPM8" s="61"/>
      <c r="BPN8" s="131"/>
      <c r="BPO8" s="62"/>
      <c r="BPP8" s="54"/>
      <c r="BPQ8" s="61"/>
      <c r="BPR8" s="131"/>
      <c r="BPS8" s="62"/>
      <c r="BPT8" s="54"/>
      <c r="BPU8" s="61"/>
      <c r="BPV8" s="131"/>
      <c r="BPW8" s="62"/>
      <c r="BPX8" s="54"/>
      <c r="BPY8" s="61"/>
      <c r="BPZ8" s="131"/>
      <c r="BQA8" s="62"/>
      <c r="BQB8" s="54"/>
      <c r="BQC8" s="61"/>
      <c r="BQD8" s="131"/>
      <c r="BQE8" s="62"/>
      <c r="BQF8" s="54"/>
      <c r="BQG8" s="61"/>
      <c r="BQH8" s="131"/>
      <c r="BQI8" s="62"/>
      <c r="BQJ8" s="54"/>
      <c r="BQK8" s="61"/>
      <c r="BQL8" s="131"/>
      <c r="BQM8" s="62"/>
      <c r="BQN8" s="54"/>
      <c r="BQO8" s="61"/>
      <c r="BQP8" s="131"/>
      <c r="BQQ8" s="62"/>
      <c r="BQR8" s="54"/>
      <c r="BQS8" s="61"/>
      <c r="BQT8" s="131"/>
      <c r="BQU8" s="62"/>
      <c r="BQV8" s="54"/>
      <c r="BQW8" s="61"/>
      <c r="BQX8" s="131"/>
      <c r="BQY8" s="62"/>
      <c r="BQZ8" s="54"/>
      <c r="BRA8" s="61"/>
      <c r="BRB8" s="131"/>
      <c r="BRC8" s="62"/>
      <c r="BRD8" s="54"/>
      <c r="BRE8" s="61"/>
      <c r="BRF8" s="131"/>
      <c r="BRG8" s="62"/>
      <c r="BRH8" s="54"/>
      <c r="BRI8" s="61"/>
      <c r="BRJ8" s="131"/>
      <c r="BRK8" s="62"/>
      <c r="BRL8" s="54"/>
      <c r="BRM8" s="61"/>
      <c r="BRN8" s="131"/>
      <c r="BRO8" s="62"/>
      <c r="BRP8" s="54"/>
      <c r="BRQ8" s="61"/>
      <c r="BRR8" s="131"/>
      <c r="BRS8" s="62"/>
      <c r="BRT8" s="54"/>
      <c r="BRU8" s="61"/>
      <c r="BRV8" s="131"/>
      <c r="BRW8" s="62"/>
      <c r="BRX8" s="54"/>
      <c r="BRY8" s="61"/>
      <c r="BRZ8" s="131"/>
      <c r="BSA8" s="62"/>
      <c r="BSB8" s="54"/>
      <c r="BSC8" s="61"/>
      <c r="BSD8" s="131"/>
      <c r="BSE8" s="62"/>
      <c r="BSF8" s="54"/>
      <c r="BSG8" s="61"/>
      <c r="BSH8" s="131"/>
      <c r="BSI8" s="62"/>
      <c r="BSJ8" s="54"/>
      <c r="BSK8" s="61"/>
      <c r="BSL8" s="131"/>
      <c r="BSM8" s="62"/>
      <c r="BSN8" s="54"/>
      <c r="BSO8" s="61"/>
      <c r="BSP8" s="131"/>
      <c r="BSQ8" s="62"/>
      <c r="BSR8" s="54"/>
      <c r="BSS8" s="61"/>
      <c r="BST8" s="131"/>
      <c r="BSU8" s="62"/>
      <c r="BSV8" s="54"/>
      <c r="BSW8" s="61"/>
      <c r="BSX8" s="131"/>
      <c r="BSY8" s="62"/>
      <c r="BSZ8" s="54"/>
      <c r="BTA8" s="61"/>
      <c r="BTB8" s="131"/>
      <c r="BTC8" s="62"/>
      <c r="BTD8" s="54"/>
      <c r="BTE8" s="61"/>
      <c r="BTF8" s="131"/>
      <c r="BTG8" s="62"/>
      <c r="BTH8" s="54"/>
      <c r="BTI8" s="61"/>
      <c r="BTJ8" s="131"/>
      <c r="BTK8" s="62"/>
      <c r="BTL8" s="54"/>
      <c r="BTM8" s="61"/>
      <c r="BTN8" s="131"/>
      <c r="BTO8" s="62"/>
      <c r="BTP8" s="54"/>
      <c r="BTQ8" s="61"/>
      <c r="BTR8" s="131"/>
      <c r="BTS8" s="62"/>
      <c r="BTT8" s="54"/>
      <c r="BTU8" s="61"/>
      <c r="BTV8" s="131"/>
      <c r="BTW8" s="62"/>
      <c r="BTX8" s="54"/>
      <c r="BTY8" s="61"/>
      <c r="BTZ8" s="131"/>
      <c r="BUA8" s="62"/>
      <c r="BUB8" s="54"/>
      <c r="BUC8" s="61"/>
      <c r="BUD8" s="131"/>
      <c r="BUE8" s="62"/>
      <c r="BUF8" s="54"/>
      <c r="BUG8" s="61"/>
      <c r="BUH8" s="131"/>
      <c r="BUI8" s="62"/>
      <c r="BUJ8" s="54"/>
      <c r="BUK8" s="61"/>
      <c r="BUL8" s="131"/>
      <c r="BUM8" s="62"/>
      <c r="BUN8" s="54"/>
      <c r="BUO8" s="61"/>
      <c r="BUP8" s="131"/>
      <c r="BUQ8" s="62"/>
      <c r="BUR8" s="54"/>
      <c r="BUS8" s="61"/>
      <c r="BUT8" s="131"/>
      <c r="BUU8" s="62"/>
      <c r="BUV8" s="54"/>
      <c r="BUW8" s="61"/>
      <c r="BUX8" s="131"/>
      <c r="BUY8" s="62"/>
      <c r="BUZ8" s="54"/>
      <c r="BVA8" s="61"/>
      <c r="BVB8" s="131"/>
      <c r="BVC8" s="62"/>
      <c r="BVD8" s="54"/>
      <c r="BVE8" s="61"/>
      <c r="BVF8" s="131"/>
      <c r="BVG8" s="62"/>
      <c r="BVH8" s="54"/>
      <c r="BVI8" s="61"/>
      <c r="BVJ8" s="131"/>
      <c r="BVK8" s="62"/>
      <c r="BVL8" s="54"/>
      <c r="BVM8" s="61"/>
      <c r="BVN8" s="131"/>
      <c r="BVO8" s="62"/>
      <c r="BVP8" s="54"/>
      <c r="BVQ8" s="61"/>
      <c r="BVR8" s="131"/>
      <c r="BVS8" s="62"/>
      <c r="BVT8" s="54"/>
      <c r="BVU8" s="61"/>
      <c r="BVV8" s="131"/>
      <c r="BVW8" s="62"/>
      <c r="BVX8" s="54"/>
      <c r="BVY8" s="61"/>
      <c r="BVZ8" s="131"/>
      <c r="BWA8" s="62"/>
      <c r="BWB8" s="54"/>
      <c r="BWC8" s="61"/>
      <c r="BWD8" s="131"/>
      <c r="BWE8" s="62"/>
      <c r="BWF8" s="54"/>
      <c r="BWG8" s="61"/>
      <c r="BWH8" s="131"/>
      <c r="BWI8" s="62"/>
      <c r="BWJ8" s="54"/>
      <c r="BWK8" s="61"/>
      <c r="BWL8" s="131"/>
      <c r="BWM8" s="62"/>
      <c r="BWN8" s="54"/>
      <c r="BWO8" s="61"/>
      <c r="BWP8" s="131"/>
      <c r="BWQ8" s="62"/>
      <c r="BWR8" s="54"/>
      <c r="BWS8" s="61"/>
      <c r="BWT8" s="131"/>
      <c r="BWU8" s="62"/>
      <c r="BWV8" s="54"/>
      <c r="BWW8" s="61"/>
      <c r="BWX8" s="131"/>
      <c r="BWY8" s="62"/>
      <c r="BWZ8" s="54"/>
      <c r="BXA8" s="61"/>
      <c r="BXB8" s="131"/>
      <c r="BXC8" s="62"/>
      <c r="BXD8" s="54"/>
      <c r="BXE8" s="61"/>
      <c r="BXF8" s="131"/>
      <c r="BXG8" s="62"/>
      <c r="BXH8" s="54"/>
      <c r="BXI8" s="61"/>
      <c r="BXJ8" s="131"/>
      <c r="BXK8" s="62"/>
      <c r="BXL8" s="54"/>
      <c r="BXM8" s="61"/>
      <c r="BXN8" s="131"/>
      <c r="BXO8" s="62"/>
      <c r="BXP8" s="54"/>
      <c r="BXQ8" s="61"/>
      <c r="BXR8" s="131"/>
      <c r="BXS8" s="62"/>
      <c r="BXT8" s="54"/>
      <c r="BXU8" s="61"/>
      <c r="BXV8" s="131"/>
      <c r="BXW8" s="62"/>
      <c r="BXX8" s="54"/>
      <c r="BXY8" s="61"/>
      <c r="BXZ8" s="131"/>
      <c r="BYA8" s="62"/>
      <c r="BYB8" s="54"/>
      <c r="BYC8" s="61"/>
      <c r="BYD8" s="131"/>
      <c r="BYE8" s="62"/>
      <c r="BYF8" s="54"/>
      <c r="BYG8" s="61"/>
      <c r="BYH8" s="131"/>
      <c r="BYI8" s="62"/>
      <c r="BYJ8" s="54"/>
      <c r="BYK8" s="61"/>
      <c r="BYL8" s="131"/>
      <c r="BYM8" s="62"/>
      <c r="BYN8" s="54"/>
      <c r="BYO8" s="61"/>
      <c r="BYP8" s="131"/>
      <c r="BYQ8" s="62"/>
      <c r="BYR8" s="54"/>
      <c r="BYS8" s="61"/>
      <c r="BYT8" s="131"/>
      <c r="BYU8" s="62"/>
      <c r="BYV8" s="54"/>
      <c r="BYW8" s="61"/>
      <c r="BYX8" s="131"/>
      <c r="BYY8" s="62"/>
      <c r="BYZ8" s="54"/>
      <c r="BZA8" s="61"/>
      <c r="BZB8" s="131"/>
      <c r="BZC8" s="62"/>
      <c r="BZD8" s="54"/>
      <c r="BZE8" s="61"/>
      <c r="BZF8" s="131"/>
      <c r="BZG8" s="62"/>
      <c r="BZH8" s="54"/>
      <c r="BZI8" s="61"/>
      <c r="BZJ8" s="131"/>
      <c r="BZK8" s="62"/>
      <c r="BZL8" s="54"/>
      <c r="BZM8" s="61"/>
      <c r="BZN8" s="131"/>
      <c r="BZO8" s="62"/>
      <c r="BZP8" s="54"/>
      <c r="BZQ8" s="61"/>
      <c r="BZR8" s="131"/>
      <c r="BZS8" s="62"/>
      <c r="BZT8" s="54"/>
      <c r="BZU8" s="61"/>
      <c r="BZV8" s="131"/>
      <c r="BZW8" s="62"/>
      <c r="BZX8" s="54"/>
      <c r="BZY8" s="61"/>
      <c r="BZZ8" s="131"/>
      <c r="CAA8" s="62"/>
      <c r="CAB8" s="54"/>
      <c r="CAC8" s="61"/>
      <c r="CAD8" s="131"/>
      <c r="CAE8" s="62"/>
      <c r="CAF8" s="54"/>
      <c r="CAG8" s="61"/>
      <c r="CAH8" s="131"/>
      <c r="CAI8" s="62"/>
      <c r="CAJ8" s="54"/>
      <c r="CAK8" s="61"/>
      <c r="CAL8" s="131"/>
      <c r="CAM8" s="62"/>
      <c r="CAN8" s="54"/>
      <c r="CAO8" s="61"/>
      <c r="CAP8" s="131"/>
      <c r="CAQ8" s="62"/>
      <c r="CAR8" s="54"/>
      <c r="CAS8" s="61"/>
      <c r="CAT8" s="131"/>
      <c r="CAU8" s="62"/>
      <c r="CAV8" s="54"/>
      <c r="CAW8" s="61"/>
      <c r="CAX8" s="131"/>
      <c r="CAY8" s="62"/>
      <c r="CAZ8" s="54"/>
      <c r="CBA8" s="61"/>
      <c r="CBB8" s="131"/>
      <c r="CBC8" s="62"/>
      <c r="CBD8" s="54"/>
      <c r="CBE8" s="61"/>
      <c r="CBF8" s="131"/>
      <c r="CBG8" s="62"/>
      <c r="CBH8" s="54"/>
      <c r="CBI8" s="61"/>
      <c r="CBJ8" s="131"/>
      <c r="CBK8" s="62"/>
      <c r="CBL8" s="54"/>
      <c r="CBM8" s="61"/>
      <c r="CBN8" s="131"/>
      <c r="CBO8" s="62"/>
      <c r="CBP8" s="54"/>
      <c r="CBQ8" s="61"/>
      <c r="CBR8" s="131"/>
      <c r="CBS8" s="62"/>
      <c r="CBT8" s="54"/>
      <c r="CBU8" s="61"/>
      <c r="CBV8" s="131"/>
      <c r="CBW8" s="62"/>
      <c r="CBX8" s="54"/>
      <c r="CBY8" s="61"/>
      <c r="CBZ8" s="131"/>
      <c r="CCA8" s="62"/>
      <c r="CCB8" s="54"/>
      <c r="CCC8" s="61"/>
      <c r="CCD8" s="131"/>
      <c r="CCE8" s="62"/>
      <c r="CCF8" s="54"/>
      <c r="CCG8" s="61"/>
      <c r="CCH8" s="131"/>
      <c r="CCI8" s="62"/>
      <c r="CCJ8" s="54"/>
      <c r="CCK8" s="61"/>
      <c r="CCL8" s="131"/>
      <c r="CCM8" s="62"/>
      <c r="CCN8" s="54"/>
      <c r="CCO8" s="61"/>
      <c r="CCP8" s="131"/>
      <c r="CCQ8" s="62"/>
      <c r="CCR8" s="54"/>
      <c r="CCS8" s="61"/>
      <c r="CCT8" s="131"/>
      <c r="CCU8" s="62"/>
      <c r="CCV8" s="54"/>
      <c r="CCW8" s="61"/>
      <c r="CCX8" s="131"/>
      <c r="CCY8" s="62"/>
      <c r="CCZ8" s="54"/>
      <c r="CDA8" s="61"/>
      <c r="CDB8" s="131"/>
      <c r="CDC8" s="62"/>
      <c r="CDD8" s="54"/>
      <c r="CDE8" s="61"/>
      <c r="CDF8" s="131"/>
      <c r="CDG8" s="62"/>
      <c r="CDH8" s="54"/>
      <c r="CDI8" s="61"/>
      <c r="CDJ8" s="131"/>
      <c r="CDK8" s="62"/>
      <c r="CDL8" s="54"/>
      <c r="CDM8" s="61"/>
      <c r="CDN8" s="131"/>
      <c r="CDO8" s="62"/>
      <c r="CDP8" s="54"/>
      <c r="CDQ8" s="61"/>
      <c r="CDR8" s="131"/>
      <c r="CDS8" s="62"/>
      <c r="CDT8" s="54"/>
      <c r="CDU8" s="61"/>
      <c r="CDV8" s="131"/>
      <c r="CDW8" s="62"/>
      <c r="CDX8" s="54"/>
      <c r="CDY8" s="61"/>
      <c r="CDZ8" s="131"/>
      <c r="CEA8" s="62"/>
      <c r="CEB8" s="54"/>
      <c r="CEC8" s="61"/>
      <c r="CED8" s="131"/>
      <c r="CEE8" s="62"/>
      <c r="CEF8" s="54"/>
      <c r="CEG8" s="61"/>
      <c r="CEH8" s="131"/>
      <c r="CEI8" s="62"/>
      <c r="CEJ8" s="54"/>
      <c r="CEK8" s="61"/>
      <c r="CEL8" s="131"/>
      <c r="CEM8" s="62"/>
      <c r="CEN8" s="54"/>
      <c r="CEO8" s="61"/>
      <c r="CEP8" s="131"/>
      <c r="CEQ8" s="62"/>
      <c r="CER8" s="54"/>
      <c r="CES8" s="61"/>
      <c r="CET8" s="131"/>
      <c r="CEU8" s="62"/>
      <c r="CEV8" s="54"/>
      <c r="CEW8" s="61"/>
      <c r="CEX8" s="131"/>
      <c r="CEY8" s="62"/>
      <c r="CEZ8" s="54"/>
      <c r="CFA8" s="61"/>
      <c r="CFB8" s="131"/>
      <c r="CFC8" s="62"/>
      <c r="CFD8" s="54"/>
      <c r="CFE8" s="61"/>
      <c r="CFF8" s="131"/>
      <c r="CFG8" s="62"/>
      <c r="CFH8" s="54"/>
      <c r="CFI8" s="61"/>
      <c r="CFJ8" s="131"/>
      <c r="CFK8" s="62"/>
      <c r="CFL8" s="54"/>
      <c r="CFM8" s="61"/>
      <c r="CFN8" s="131"/>
      <c r="CFO8" s="62"/>
      <c r="CFP8" s="54"/>
      <c r="CFQ8" s="61"/>
      <c r="CFR8" s="131"/>
      <c r="CFS8" s="62"/>
      <c r="CFT8" s="54"/>
      <c r="CFU8" s="61"/>
      <c r="CFV8" s="131"/>
      <c r="CFW8" s="62"/>
      <c r="CFX8" s="54"/>
      <c r="CFY8" s="61"/>
      <c r="CFZ8" s="131"/>
      <c r="CGA8" s="62"/>
      <c r="CGB8" s="54"/>
      <c r="CGC8" s="61"/>
      <c r="CGD8" s="131"/>
      <c r="CGE8" s="62"/>
      <c r="CGF8" s="54"/>
      <c r="CGG8" s="61"/>
      <c r="CGH8" s="131"/>
      <c r="CGI8" s="62"/>
      <c r="CGJ8" s="54"/>
      <c r="CGK8" s="61"/>
      <c r="CGL8" s="131"/>
      <c r="CGM8" s="62"/>
      <c r="CGN8" s="54"/>
      <c r="CGO8" s="61"/>
      <c r="CGP8" s="131"/>
      <c r="CGQ8" s="62"/>
      <c r="CGR8" s="54"/>
      <c r="CGS8" s="61"/>
      <c r="CGT8" s="131"/>
      <c r="CGU8" s="62"/>
      <c r="CGV8" s="54"/>
      <c r="CGW8" s="61"/>
      <c r="CGX8" s="131"/>
      <c r="CGY8" s="62"/>
      <c r="CGZ8" s="54"/>
      <c r="CHA8" s="61"/>
      <c r="CHB8" s="131"/>
      <c r="CHC8" s="62"/>
      <c r="CHD8" s="54"/>
      <c r="CHE8" s="61"/>
      <c r="CHF8" s="131"/>
      <c r="CHG8" s="62"/>
      <c r="CHH8" s="54"/>
      <c r="CHI8" s="61"/>
      <c r="CHJ8" s="131"/>
      <c r="CHK8" s="62"/>
      <c r="CHL8" s="54"/>
      <c r="CHM8" s="61"/>
      <c r="CHN8" s="131"/>
      <c r="CHO8" s="62"/>
      <c r="CHP8" s="54"/>
      <c r="CHQ8" s="61"/>
      <c r="CHR8" s="131"/>
      <c r="CHS8" s="62"/>
      <c r="CHT8" s="54"/>
      <c r="CHU8" s="61"/>
      <c r="CHV8" s="131"/>
      <c r="CHW8" s="62"/>
      <c r="CHX8" s="54"/>
      <c r="CHY8" s="61"/>
      <c r="CHZ8" s="131"/>
      <c r="CIA8" s="62"/>
      <c r="CIB8" s="54"/>
      <c r="CIC8" s="61"/>
      <c r="CID8" s="131"/>
      <c r="CIE8" s="62"/>
      <c r="CIF8" s="54"/>
      <c r="CIG8" s="61"/>
      <c r="CIH8" s="131"/>
      <c r="CII8" s="62"/>
      <c r="CIJ8" s="54"/>
      <c r="CIK8" s="61"/>
      <c r="CIL8" s="131"/>
      <c r="CIM8" s="62"/>
      <c r="CIN8" s="54"/>
      <c r="CIO8" s="61"/>
      <c r="CIP8" s="131"/>
      <c r="CIQ8" s="62"/>
      <c r="CIR8" s="54"/>
      <c r="CIS8" s="61"/>
      <c r="CIT8" s="131"/>
      <c r="CIU8" s="62"/>
      <c r="CIV8" s="54"/>
      <c r="CIW8" s="61"/>
      <c r="CIX8" s="131"/>
      <c r="CIY8" s="62"/>
      <c r="CIZ8" s="54"/>
      <c r="CJA8" s="61"/>
      <c r="CJB8" s="131"/>
      <c r="CJC8" s="62"/>
      <c r="CJD8" s="54"/>
      <c r="CJE8" s="61"/>
      <c r="CJF8" s="131"/>
      <c r="CJG8" s="62"/>
      <c r="CJH8" s="54"/>
      <c r="CJI8" s="61"/>
      <c r="CJJ8" s="131"/>
      <c r="CJK8" s="62"/>
      <c r="CJL8" s="54"/>
      <c r="CJM8" s="61"/>
      <c r="CJN8" s="131"/>
      <c r="CJO8" s="62"/>
      <c r="CJP8" s="54"/>
      <c r="CJQ8" s="61"/>
      <c r="CJR8" s="131"/>
      <c r="CJS8" s="62"/>
      <c r="CJT8" s="54"/>
      <c r="CJU8" s="61"/>
      <c r="CJV8" s="131"/>
      <c r="CJW8" s="62"/>
      <c r="CJX8" s="54"/>
      <c r="CJY8" s="61"/>
      <c r="CJZ8" s="131"/>
      <c r="CKA8" s="62"/>
      <c r="CKB8" s="54"/>
      <c r="CKC8" s="61"/>
      <c r="CKD8" s="131"/>
      <c r="CKE8" s="62"/>
      <c r="CKF8" s="54"/>
      <c r="CKG8" s="61"/>
      <c r="CKH8" s="131"/>
      <c r="CKI8" s="62"/>
      <c r="CKJ8" s="54"/>
      <c r="CKK8" s="61"/>
      <c r="CKL8" s="131"/>
      <c r="CKM8" s="62"/>
      <c r="CKN8" s="54"/>
      <c r="CKO8" s="61"/>
      <c r="CKP8" s="131"/>
      <c r="CKQ8" s="62"/>
      <c r="CKR8" s="54"/>
      <c r="CKS8" s="61"/>
      <c r="CKT8" s="131"/>
      <c r="CKU8" s="62"/>
      <c r="CKV8" s="54"/>
      <c r="CKW8" s="61"/>
      <c r="CKX8" s="131"/>
      <c r="CKY8" s="62"/>
      <c r="CKZ8" s="54"/>
      <c r="CLA8" s="61"/>
      <c r="CLB8" s="131"/>
      <c r="CLC8" s="62"/>
      <c r="CLD8" s="54"/>
      <c r="CLE8" s="61"/>
      <c r="CLF8" s="131"/>
      <c r="CLG8" s="62"/>
      <c r="CLH8" s="54"/>
      <c r="CLI8" s="61"/>
      <c r="CLJ8" s="131"/>
      <c r="CLK8" s="62"/>
      <c r="CLL8" s="54"/>
      <c r="CLM8" s="61"/>
      <c r="CLN8" s="131"/>
      <c r="CLO8" s="62"/>
      <c r="CLP8" s="54"/>
      <c r="CLQ8" s="61"/>
      <c r="CLR8" s="131"/>
      <c r="CLS8" s="62"/>
      <c r="CLT8" s="54"/>
      <c r="CLU8" s="61"/>
      <c r="CLV8" s="131"/>
      <c r="CLW8" s="62"/>
      <c r="CLX8" s="54"/>
      <c r="CLY8" s="61"/>
      <c r="CLZ8" s="131"/>
      <c r="CMA8" s="62"/>
      <c r="CMB8" s="54"/>
      <c r="CMC8" s="61"/>
      <c r="CMD8" s="131"/>
      <c r="CME8" s="62"/>
      <c r="CMF8" s="54"/>
      <c r="CMG8" s="61"/>
      <c r="CMH8" s="131"/>
      <c r="CMI8" s="62"/>
      <c r="CMJ8" s="54"/>
      <c r="CMK8" s="61"/>
      <c r="CML8" s="131"/>
      <c r="CMM8" s="62"/>
      <c r="CMN8" s="54"/>
      <c r="CMO8" s="61"/>
      <c r="CMP8" s="131"/>
      <c r="CMQ8" s="62"/>
      <c r="CMR8" s="54"/>
      <c r="CMS8" s="61"/>
      <c r="CMT8" s="131"/>
      <c r="CMU8" s="62"/>
      <c r="CMV8" s="54"/>
      <c r="CMW8" s="61"/>
      <c r="CMX8" s="131"/>
      <c r="CMY8" s="62"/>
      <c r="CMZ8" s="54"/>
      <c r="CNA8" s="61"/>
      <c r="CNB8" s="131"/>
      <c r="CNC8" s="62"/>
      <c r="CND8" s="54"/>
      <c r="CNE8" s="61"/>
      <c r="CNF8" s="131"/>
      <c r="CNG8" s="62"/>
      <c r="CNH8" s="54"/>
      <c r="CNI8" s="61"/>
      <c r="CNJ8" s="131"/>
      <c r="CNK8" s="62"/>
      <c r="CNL8" s="54"/>
      <c r="CNM8" s="61"/>
      <c r="CNN8" s="131"/>
      <c r="CNO8" s="62"/>
      <c r="CNP8" s="54"/>
      <c r="CNQ8" s="61"/>
      <c r="CNR8" s="131"/>
      <c r="CNS8" s="62"/>
      <c r="CNT8" s="54"/>
      <c r="CNU8" s="61"/>
      <c r="CNV8" s="131"/>
      <c r="CNW8" s="62"/>
      <c r="CNX8" s="54"/>
      <c r="CNY8" s="61"/>
      <c r="CNZ8" s="131"/>
      <c r="COA8" s="62"/>
      <c r="COB8" s="54"/>
      <c r="COC8" s="61"/>
      <c r="COD8" s="131"/>
      <c r="COE8" s="62"/>
      <c r="COF8" s="54"/>
      <c r="COG8" s="61"/>
      <c r="COH8" s="131"/>
      <c r="COI8" s="62"/>
      <c r="COJ8" s="54"/>
      <c r="COK8" s="61"/>
      <c r="COL8" s="131"/>
      <c r="COM8" s="62"/>
      <c r="CON8" s="54"/>
      <c r="COO8" s="61"/>
      <c r="COP8" s="131"/>
      <c r="COQ8" s="62"/>
      <c r="COR8" s="54"/>
      <c r="COS8" s="61"/>
      <c r="COT8" s="131"/>
      <c r="COU8" s="62"/>
      <c r="COV8" s="54"/>
      <c r="COW8" s="61"/>
      <c r="COX8" s="131"/>
      <c r="COY8" s="62"/>
      <c r="COZ8" s="54"/>
      <c r="CPA8" s="61"/>
      <c r="CPB8" s="131"/>
      <c r="CPC8" s="62"/>
      <c r="CPD8" s="54"/>
      <c r="CPE8" s="61"/>
      <c r="CPF8" s="131"/>
      <c r="CPG8" s="62"/>
      <c r="CPH8" s="54"/>
      <c r="CPI8" s="61"/>
      <c r="CPJ8" s="131"/>
      <c r="CPK8" s="62"/>
      <c r="CPL8" s="54"/>
      <c r="CPM8" s="61"/>
      <c r="CPN8" s="131"/>
      <c r="CPO8" s="62"/>
      <c r="CPP8" s="54"/>
      <c r="CPQ8" s="61"/>
      <c r="CPR8" s="131"/>
      <c r="CPS8" s="62"/>
      <c r="CPT8" s="54"/>
      <c r="CPU8" s="61"/>
      <c r="CPV8" s="131"/>
      <c r="CPW8" s="62"/>
      <c r="CPX8" s="54"/>
      <c r="CPY8" s="61"/>
      <c r="CPZ8" s="131"/>
      <c r="CQA8" s="62"/>
      <c r="CQB8" s="54"/>
      <c r="CQC8" s="61"/>
      <c r="CQD8" s="131"/>
      <c r="CQE8" s="62"/>
      <c r="CQF8" s="54"/>
      <c r="CQG8" s="61"/>
      <c r="CQH8" s="131"/>
      <c r="CQI8" s="62"/>
      <c r="CQJ8" s="54"/>
      <c r="CQK8" s="61"/>
      <c r="CQL8" s="131"/>
      <c r="CQM8" s="62"/>
      <c r="CQN8" s="54"/>
      <c r="CQO8" s="61"/>
      <c r="CQP8" s="131"/>
      <c r="CQQ8" s="62"/>
      <c r="CQR8" s="54"/>
      <c r="CQS8" s="61"/>
      <c r="CQT8" s="131"/>
      <c r="CQU8" s="62"/>
      <c r="CQV8" s="54"/>
      <c r="CQW8" s="61"/>
      <c r="CQX8" s="131"/>
      <c r="CQY8" s="62"/>
      <c r="CQZ8" s="54"/>
      <c r="CRA8" s="61"/>
      <c r="CRB8" s="131"/>
      <c r="CRC8" s="62"/>
      <c r="CRD8" s="54"/>
      <c r="CRE8" s="61"/>
      <c r="CRF8" s="131"/>
      <c r="CRG8" s="62"/>
      <c r="CRH8" s="54"/>
      <c r="CRI8" s="61"/>
      <c r="CRJ8" s="131"/>
      <c r="CRK8" s="62"/>
      <c r="CRL8" s="54"/>
      <c r="CRM8" s="61"/>
      <c r="CRN8" s="131"/>
      <c r="CRO8" s="62"/>
      <c r="CRP8" s="54"/>
      <c r="CRQ8" s="61"/>
      <c r="CRR8" s="131"/>
      <c r="CRS8" s="62"/>
      <c r="CRT8" s="54"/>
      <c r="CRU8" s="61"/>
      <c r="CRV8" s="131"/>
      <c r="CRW8" s="62"/>
      <c r="CRX8" s="54"/>
      <c r="CRY8" s="61"/>
      <c r="CRZ8" s="131"/>
      <c r="CSA8" s="62"/>
      <c r="CSB8" s="54"/>
      <c r="CSC8" s="61"/>
      <c r="CSD8" s="131"/>
      <c r="CSE8" s="62"/>
      <c r="CSF8" s="54"/>
      <c r="CSG8" s="61"/>
      <c r="CSH8" s="131"/>
      <c r="CSI8" s="62"/>
      <c r="CSJ8" s="54"/>
      <c r="CSK8" s="61"/>
      <c r="CSL8" s="131"/>
      <c r="CSM8" s="62"/>
      <c r="CSN8" s="54"/>
      <c r="CSO8" s="61"/>
      <c r="CSP8" s="131"/>
      <c r="CSQ8" s="62"/>
      <c r="CSR8" s="54"/>
      <c r="CSS8" s="61"/>
      <c r="CST8" s="131"/>
      <c r="CSU8" s="62"/>
      <c r="CSV8" s="54"/>
      <c r="CSW8" s="61"/>
      <c r="CSX8" s="131"/>
      <c r="CSY8" s="62"/>
      <c r="CSZ8" s="54"/>
      <c r="CTA8" s="61"/>
      <c r="CTB8" s="131"/>
      <c r="CTC8" s="62"/>
      <c r="CTD8" s="54"/>
      <c r="CTE8" s="61"/>
      <c r="CTF8" s="131"/>
      <c r="CTG8" s="62"/>
      <c r="CTH8" s="54"/>
      <c r="CTI8" s="61"/>
      <c r="CTJ8" s="131"/>
      <c r="CTK8" s="62"/>
      <c r="CTL8" s="54"/>
      <c r="CTM8" s="61"/>
      <c r="CTN8" s="131"/>
      <c r="CTO8" s="62"/>
      <c r="CTP8" s="54"/>
      <c r="CTQ8" s="61"/>
      <c r="CTR8" s="131"/>
      <c r="CTS8" s="62"/>
      <c r="CTT8" s="54"/>
      <c r="CTU8" s="61"/>
      <c r="CTV8" s="131"/>
      <c r="CTW8" s="62"/>
      <c r="CTX8" s="54"/>
      <c r="CTY8" s="61"/>
      <c r="CTZ8" s="131"/>
      <c r="CUA8" s="62"/>
      <c r="CUB8" s="54"/>
      <c r="CUC8" s="61"/>
      <c r="CUD8" s="131"/>
      <c r="CUE8" s="62"/>
      <c r="CUF8" s="54"/>
      <c r="CUG8" s="61"/>
      <c r="CUH8" s="131"/>
      <c r="CUI8" s="62"/>
      <c r="CUJ8" s="54"/>
      <c r="CUK8" s="61"/>
      <c r="CUL8" s="131"/>
      <c r="CUM8" s="62"/>
      <c r="CUN8" s="54"/>
      <c r="CUO8" s="61"/>
      <c r="CUP8" s="131"/>
      <c r="CUQ8" s="62"/>
      <c r="CUR8" s="54"/>
      <c r="CUS8" s="61"/>
      <c r="CUT8" s="131"/>
      <c r="CUU8" s="62"/>
      <c r="CUV8" s="54"/>
      <c r="CUW8" s="61"/>
      <c r="CUX8" s="131"/>
      <c r="CUY8" s="62"/>
      <c r="CUZ8" s="54"/>
      <c r="CVA8" s="61"/>
      <c r="CVB8" s="131"/>
      <c r="CVC8" s="62"/>
      <c r="CVD8" s="54"/>
      <c r="CVE8" s="61"/>
      <c r="CVF8" s="131"/>
      <c r="CVG8" s="62"/>
      <c r="CVH8" s="54"/>
      <c r="CVI8" s="61"/>
      <c r="CVJ8" s="131"/>
      <c r="CVK8" s="62"/>
      <c r="CVL8" s="54"/>
      <c r="CVM8" s="61"/>
      <c r="CVN8" s="131"/>
      <c r="CVO8" s="62"/>
      <c r="CVP8" s="54"/>
      <c r="CVQ8" s="61"/>
      <c r="CVR8" s="131"/>
      <c r="CVS8" s="62"/>
      <c r="CVT8" s="54"/>
      <c r="CVU8" s="61"/>
      <c r="CVV8" s="131"/>
      <c r="CVW8" s="62"/>
      <c r="CVX8" s="54"/>
      <c r="CVY8" s="61"/>
      <c r="CVZ8" s="131"/>
      <c r="CWA8" s="62"/>
      <c r="CWB8" s="54"/>
      <c r="CWC8" s="61"/>
      <c r="CWD8" s="131"/>
      <c r="CWE8" s="62"/>
      <c r="CWF8" s="54"/>
      <c r="CWG8" s="61"/>
      <c r="CWH8" s="131"/>
      <c r="CWI8" s="62"/>
      <c r="CWJ8" s="54"/>
      <c r="CWK8" s="61"/>
      <c r="CWL8" s="131"/>
      <c r="CWM8" s="62"/>
      <c r="CWN8" s="54"/>
      <c r="CWO8" s="61"/>
      <c r="CWP8" s="131"/>
      <c r="CWQ8" s="62"/>
      <c r="CWR8" s="54"/>
      <c r="CWS8" s="61"/>
      <c r="CWT8" s="131"/>
      <c r="CWU8" s="62"/>
      <c r="CWV8" s="54"/>
      <c r="CWW8" s="61"/>
      <c r="CWX8" s="131"/>
      <c r="CWY8" s="62"/>
      <c r="CWZ8" s="54"/>
      <c r="CXA8" s="61"/>
      <c r="CXB8" s="131"/>
      <c r="CXC8" s="62"/>
      <c r="CXD8" s="54"/>
      <c r="CXE8" s="61"/>
      <c r="CXF8" s="131"/>
      <c r="CXG8" s="62"/>
      <c r="CXH8" s="54"/>
      <c r="CXI8" s="61"/>
      <c r="CXJ8" s="131"/>
      <c r="CXK8" s="62"/>
      <c r="CXL8" s="54"/>
      <c r="CXM8" s="61"/>
      <c r="CXN8" s="131"/>
      <c r="CXO8" s="62"/>
      <c r="CXP8" s="54"/>
      <c r="CXQ8" s="61"/>
      <c r="CXR8" s="131"/>
      <c r="CXS8" s="62"/>
      <c r="CXT8" s="54"/>
      <c r="CXU8" s="61"/>
      <c r="CXV8" s="131"/>
      <c r="CXW8" s="62"/>
      <c r="CXX8" s="54"/>
      <c r="CXY8" s="61"/>
      <c r="CXZ8" s="131"/>
      <c r="CYA8" s="62"/>
      <c r="CYB8" s="54"/>
      <c r="CYC8" s="61"/>
      <c r="CYD8" s="131"/>
      <c r="CYE8" s="62"/>
      <c r="CYF8" s="54"/>
      <c r="CYG8" s="61"/>
      <c r="CYH8" s="131"/>
      <c r="CYI8" s="62"/>
      <c r="CYJ8" s="54"/>
      <c r="CYK8" s="61"/>
      <c r="CYL8" s="131"/>
      <c r="CYM8" s="62"/>
      <c r="CYN8" s="54"/>
      <c r="CYO8" s="61"/>
      <c r="CYP8" s="131"/>
      <c r="CYQ8" s="62"/>
      <c r="CYR8" s="54"/>
      <c r="CYS8" s="61"/>
      <c r="CYT8" s="131"/>
      <c r="CYU8" s="62"/>
      <c r="CYV8" s="54"/>
      <c r="CYW8" s="61"/>
      <c r="CYX8" s="131"/>
      <c r="CYY8" s="62"/>
      <c r="CYZ8" s="54"/>
      <c r="CZA8" s="61"/>
      <c r="CZB8" s="131"/>
      <c r="CZC8" s="62"/>
      <c r="CZD8" s="54"/>
      <c r="CZE8" s="61"/>
      <c r="CZF8" s="131"/>
      <c r="CZG8" s="62"/>
      <c r="CZH8" s="54"/>
      <c r="CZI8" s="61"/>
      <c r="CZJ8" s="131"/>
      <c r="CZK8" s="62"/>
      <c r="CZL8" s="54"/>
      <c r="CZM8" s="61"/>
      <c r="CZN8" s="131"/>
      <c r="CZO8" s="62"/>
      <c r="CZP8" s="54"/>
      <c r="CZQ8" s="61"/>
      <c r="CZR8" s="131"/>
      <c r="CZS8" s="62"/>
      <c r="CZT8" s="54"/>
      <c r="CZU8" s="61"/>
      <c r="CZV8" s="131"/>
      <c r="CZW8" s="62"/>
      <c r="CZX8" s="54"/>
      <c r="CZY8" s="61"/>
      <c r="CZZ8" s="131"/>
      <c r="DAA8" s="62"/>
      <c r="DAB8" s="54"/>
      <c r="DAC8" s="61"/>
      <c r="DAD8" s="131"/>
      <c r="DAE8" s="62"/>
      <c r="DAF8" s="54"/>
      <c r="DAG8" s="61"/>
      <c r="DAH8" s="131"/>
      <c r="DAI8" s="62"/>
      <c r="DAJ8" s="54"/>
      <c r="DAK8" s="61"/>
      <c r="DAL8" s="131"/>
      <c r="DAM8" s="62"/>
      <c r="DAN8" s="54"/>
      <c r="DAO8" s="61"/>
      <c r="DAP8" s="131"/>
      <c r="DAQ8" s="62"/>
      <c r="DAR8" s="54"/>
      <c r="DAS8" s="61"/>
      <c r="DAT8" s="131"/>
      <c r="DAU8" s="62"/>
      <c r="DAV8" s="54"/>
      <c r="DAW8" s="61"/>
      <c r="DAX8" s="131"/>
      <c r="DAY8" s="62"/>
      <c r="DAZ8" s="54"/>
      <c r="DBA8" s="61"/>
      <c r="DBB8" s="131"/>
      <c r="DBC8" s="62"/>
      <c r="DBD8" s="54"/>
      <c r="DBE8" s="61"/>
      <c r="DBF8" s="131"/>
      <c r="DBG8" s="62"/>
      <c r="DBH8" s="54"/>
      <c r="DBI8" s="61"/>
      <c r="DBJ8" s="131"/>
      <c r="DBK8" s="62"/>
      <c r="DBL8" s="54"/>
      <c r="DBM8" s="61"/>
      <c r="DBN8" s="131"/>
      <c r="DBO8" s="62"/>
      <c r="DBP8" s="54"/>
      <c r="DBQ8" s="61"/>
      <c r="DBR8" s="131"/>
      <c r="DBS8" s="62"/>
      <c r="DBT8" s="54"/>
      <c r="DBU8" s="61"/>
      <c r="DBV8" s="131"/>
      <c r="DBW8" s="62"/>
      <c r="DBX8" s="54"/>
      <c r="DBY8" s="61"/>
      <c r="DBZ8" s="131"/>
      <c r="DCA8" s="62"/>
      <c r="DCB8" s="54"/>
      <c r="DCC8" s="61"/>
      <c r="DCD8" s="131"/>
      <c r="DCE8" s="62"/>
      <c r="DCF8" s="54"/>
      <c r="DCG8" s="61"/>
      <c r="DCH8" s="131"/>
      <c r="DCI8" s="62"/>
      <c r="DCJ8" s="54"/>
      <c r="DCK8" s="61"/>
      <c r="DCL8" s="131"/>
      <c r="DCM8" s="62"/>
      <c r="DCN8" s="54"/>
      <c r="DCO8" s="61"/>
      <c r="DCP8" s="131"/>
      <c r="DCQ8" s="62"/>
      <c r="DCR8" s="54"/>
      <c r="DCS8" s="61"/>
      <c r="DCT8" s="131"/>
      <c r="DCU8" s="62"/>
      <c r="DCV8" s="54"/>
      <c r="DCW8" s="61"/>
      <c r="DCX8" s="131"/>
      <c r="DCY8" s="62"/>
      <c r="DCZ8" s="54"/>
      <c r="DDA8" s="61"/>
      <c r="DDB8" s="131"/>
      <c r="DDC8" s="62"/>
      <c r="DDD8" s="54"/>
      <c r="DDE8" s="61"/>
      <c r="DDF8" s="131"/>
      <c r="DDG8" s="62"/>
      <c r="DDH8" s="54"/>
      <c r="DDI8" s="61"/>
      <c r="DDJ8" s="131"/>
      <c r="DDK8" s="62"/>
      <c r="DDL8" s="54"/>
      <c r="DDM8" s="61"/>
      <c r="DDN8" s="131"/>
      <c r="DDO8" s="62"/>
      <c r="DDP8" s="54"/>
      <c r="DDQ8" s="61"/>
      <c r="DDR8" s="131"/>
      <c r="DDS8" s="62"/>
      <c r="DDT8" s="54"/>
      <c r="DDU8" s="61"/>
      <c r="DDV8" s="131"/>
      <c r="DDW8" s="62"/>
      <c r="DDX8" s="54"/>
      <c r="DDY8" s="61"/>
      <c r="DDZ8" s="131"/>
      <c r="DEA8" s="62"/>
      <c r="DEB8" s="54"/>
      <c r="DEC8" s="61"/>
      <c r="DED8" s="131"/>
      <c r="DEE8" s="62"/>
      <c r="DEF8" s="54"/>
      <c r="DEG8" s="61"/>
      <c r="DEH8" s="131"/>
      <c r="DEI8" s="62"/>
      <c r="DEJ8" s="54"/>
      <c r="DEK8" s="61"/>
      <c r="DEL8" s="131"/>
      <c r="DEM8" s="62"/>
      <c r="DEN8" s="54"/>
      <c r="DEO8" s="61"/>
      <c r="DEP8" s="131"/>
      <c r="DEQ8" s="62"/>
      <c r="DER8" s="54"/>
      <c r="DES8" s="61"/>
      <c r="DET8" s="131"/>
      <c r="DEU8" s="62"/>
      <c r="DEV8" s="54"/>
      <c r="DEW8" s="61"/>
      <c r="DEX8" s="131"/>
      <c r="DEY8" s="62"/>
      <c r="DEZ8" s="54"/>
      <c r="DFA8" s="61"/>
      <c r="DFB8" s="131"/>
      <c r="DFC8" s="62"/>
      <c r="DFD8" s="54"/>
      <c r="DFE8" s="61"/>
      <c r="DFF8" s="131"/>
      <c r="DFG8" s="62"/>
      <c r="DFH8" s="54"/>
      <c r="DFI8" s="61"/>
      <c r="DFJ8" s="131"/>
      <c r="DFK8" s="62"/>
      <c r="DFL8" s="54"/>
      <c r="DFM8" s="61"/>
      <c r="DFN8" s="131"/>
      <c r="DFO8" s="62"/>
      <c r="DFP8" s="54"/>
      <c r="DFQ8" s="61"/>
      <c r="DFR8" s="131"/>
      <c r="DFS8" s="62"/>
      <c r="DFT8" s="54"/>
      <c r="DFU8" s="61"/>
      <c r="DFV8" s="131"/>
      <c r="DFW8" s="62"/>
      <c r="DFX8" s="54"/>
      <c r="DFY8" s="61"/>
      <c r="DFZ8" s="131"/>
      <c r="DGA8" s="62"/>
      <c r="DGB8" s="54"/>
      <c r="DGC8" s="61"/>
      <c r="DGD8" s="131"/>
      <c r="DGE8" s="62"/>
      <c r="DGF8" s="54"/>
      <c r="DGG8" s="61"/>
      <c r="DGH8" s="131"/>
      <c r="DGI8" s="62"/>
      <c r="DGJ8" s="54"/>
      <c r="DGK8" s="61"/>
      <c r="DGL8" s="131"/>
      <c r="DGM8" s="62"/>
      <c r="DGN8" s="54"/>
      <c r="DGO8" s="61"/>
      <c r="DGP8" s="131"/>
      <c r="DGQ8" s="62"/>
      <c r="DGR8" s="54"/>
      <c r="DGS8" s="61"/>
      <c r="DGT8" s="131"/>
      <c r="DGU8" s="62"/>
      <c r="DGV8" s="54"/>
      <c r="DGW8" s="61"/>
      <c r="DGX8" s="131"/>
      <c r="DGY8" s="62"/>
      <c r="DGZ8" s="54"/>
      <c r="DHA8" s="61"/>
      <c r="DHB8" s="131"/>
      <c r="DHC8" s="62"/>
      <c r="DHD8" s="54"/>
      <c r="DHE8" s="61"/>
      <c r="DHF8" s="131"/>
      <c r="DHG8" s="62"/>
      <c r="DHH8" s="54"/>
      <c r="DHI8" s="61"/>
      <c r="DHJ8" s="131"/>
      <c r="DHK8" s="62"/>
      <c r="DHL8" s="54"/>
      <c r="DHM8" s="61"/>
      <c r="DHN8" s="131"/>
      <c r="DHO8" s="62"/>
      <c r="DHP8" s="54"/>
      <c r="DHQ8" s="61"/>
      <c r="DHR8" s="131"/>
      <c r="DHS8" s="62"/>
      <c r="DHT8" s="54"/>
      <c r="DHU8" s="61"/>
      <c r="DHV8" s="131"/>
      <c r="DHW8" s="62"/>
      <c r="DHX8" s="54"/>
      <c r="DHY8" s="61"/>
      <c r="DHZ8" s="131"/>
      <c r="DIA8" s="62"/>
      <c r="DIB8" s="54"/>
      <c r="DIC8" s="61"/>
      <c r="DID8" s="131"/>
      <c r="DIE8" s="62"/>
      <c r="DIF8" s="54"/>
      <c r="DIG8" s="61"/>
      <c r="DIH8" s="131"/>
      <c r="DII8" s="62"/>
      <c r="DIJ8" s="54"/>
      <c r="DIK8" s="61"/>
      <c r="DIL8" s="131"/>
      <c r="DIM8" s="62"/>
      <c r="DIN8" s="54"/>
      <c r="DIO8" s="61"/>
      <c r="DIP8" s="131"/>
      <c r="DIQ8" s="62"/>
      <c r="DIR8" s="54"/>
      <c r="DIS8" s="61"/>
      <c r="DIT8" s="131"/>
      <c r="DIU8" s="62"/>
      <c r="DIV8" s="54"/>
      <c r="DIW8" s="61"/>
      <c r="DIX8" s="131"/>
      <c r="DIY8" s="62"/>
      <c r="DIZ8" s="54"/>
      <c r="DJA8" s="61"/>
      <c r="DJB8" s="131"/>
      <c r="DJC8" s="62"/>
      <c r="DJD8" s="54"/>
      <c r="DJE8" s="61"/>
      <c r="DJF8" s="131"/>
      <c r="DJG8" s="62"/>
      <c r="DJH8" s="54"/>
      <c r="DJI8" s="61"/>
      <c r="DJJ8" s="131"/>
      <c r="DJK8" s="62"/>
      <c r="DJL8" s="54"/>
      <c r="DJM8" s="61"/>
      <c r="DJN8" s="131"/>
      <c r="DJO8" s="62"/>
      <c r="DJP8" s="54"/>
      <c r="DJQ8" s="61"/>
      <c r="DJR8" s="131"/>
      <c r="DJS8" s="62"/>
      <c r="DJT8" s="54"/>
      <c r="DJU8" s="61"/>
      <c r="DJV8" s="131"/>
      <c r="DJW8" s="62"/>
      <c r="DJX8" s="54"/>
      <c r="DJY8" s="61"/>
      <c r="DJZ8" s="131"/>
      <c r="DKA8" s="62"/>
      <c r="DKB8" s="54"/>
      <c r="DKC8" s="61"/>
      <c r="DKD8" s="131"/>
      <c r="DKE8" s="62"/>
      <c r="DKF8" s="54"/>
      <c r="DKG8" s="61"/>
      <c r="DKH8" s="131"/>
      <c r="DKI8" s="62"/>
      <c r="DKJ8" s="54"/>
      <c r="DKK8" s="61"/>
      <c r="DKL8" s="131"/>
      <c r="DKM8" s="62"/>
      <c r="DKN8" s="54"/>
      <c r="DKO8" s="61"/>
      <c r="DKP8" s="131"/>
      <c r="DKQ8" s="62"/>
      <c r="DKR8" s="54"/>
      <c r="DKS8" s="61"/>
      <c r="DKT8" s="131"/>
      <c r="DKU8" s="62"/>
      <c r="DKV8" s="54"/>
      <c r="DKW8" s="61"/>
      <c r="DKX8" s="131"/>
      <c r="DKY8" s="62"/>
      <c r="DKZ8" s="54"/>
      <c r="DLA8" s="61"/>
      <c r="DLB8" s="131"/>
      <c r="DLC8" s="62"/>
      <c r="DLD8" s="54"/>
      <c r="DLE8" s="61"/>
      <c r="DLF8" s="131"/>
      <c r="DLG8" s="62"/>
      <c r="DLH8" s="54"/>
      <c r="DLI8" s="61"/>
      <c r="DLJ8" s="131"/>
      <c r="DLK8" s="62"/>
      <c r="DLL8" s="54"/>
      <c r="DLM8" s="61"/>
      <c r="DLN8" s="131"/>
      <c r="DLO8" s="62"/>
      <c r="DLP8" s="54"/>
      <c r="DLQ8" s="61"/>
      <c r="DLR8" s="131"/>
      <c r="DLS8" s="62"/>
      <c r="DLT8" s="54"/>
      <c r="DLU8" s="61"/>
      <c r="DLV8" s="131"/>
      <c r="DLW8" s="62"/>
      <c r="DLX8" s="54"/>
      <c r="DLY8" s="61"/>
      <c r="DLZ8" s="131"/>
      <c r="DMA8" s="62"/>
      <c r="DMB8" s="54"/>
      <c r="DMC8" s="61"/>
      <c r="DMD8" s="131"/>
      <c r="DME8" s="62"/>
      <c r="DMF8" s="54"/>
      <c r="DMG8" s="61"/>
      <c r="DMH8" s="131"/>
      <c r="DMI8" s="62"/>
      <c r="DMJ8" s="54"/>
      <c r="DMK8" s="61"/>
      <c r="DML8" s="131"/>
      <c r="DMM8" s="62"/>
      <c r="DMN8" s="54"/>
      <c r="DMO8" s="61"/>
      <c r="DMP8" s="131"/>
      <c r="DMQ8" s="62"/>
      <c r="DMR8" s="54"/>
      <c r="DMS8" s="61"/>
      <c r="DMT8" s="131"/>
      <c r="DMU8" s="62"/>
      <c r="DMV8" s="54"/>
      <c r="DMW8" s="61"/>
      <c r="DMX8" s="131"/>
      <c r="DMY8" s="62"/>
      <c r="DMZ8" s="54"/>
      <c r="DNA8" s="61"/>
      <c r="DNB8" s="131"/>
      <c r="DNC8" s="62"/>
      <c r="DND8" s="54"/>
      <c r="DNE8" s="61"/>
      <c r="DNF8" s="131"/>
      <c r="DNG8" s="62"/>
      <c r="DNH8" s="54"/>
      <c r="DNI8" s="61"/>
      <c r="DNJ8" s="131"/>
      <c r="DNK8" s="62"/>
      <c r="DNL8" s="54"/>
      <c r="DNM8" s="61"/>
      <c r="DNN8" s="131"/>
      <c r="DNO8" s="62"/>
      <c r="DNP8" s="54"/>
      <c r="DNQ8" s="61"/>
      <c r="DNR8" s="131"/>
      <c r="DNS8" s="62"/>
      <c r="DNT8" s="54"/>
      <c r="DNU8" s="61"/>
      <c r="DNV8" s="131"/>
      <c r="DNW8" s="62"/>
      <c r="DNX8" s="54"/>
      <c r="DNY8" s="61"/>
      <c r="DNZ8" s="131"/>
      <c r="DOA8" s="62"/>
      <c r="DOB8" s="54"/>
      <c r="DOC8" s="61"/>
      <c r="DOD8" s="131"/>
      <c r="DOE8" s="62"/>
      <c r="DOF8" s="54"/>
      <c r="DOG8" s="61"/>
      <c r="DOH8" s="131"/>
      <c r="DOI8" s="62"/>
      <c r="DOJ8" s="54"/>
      <c r="DOK8" s="61"/>
      <c r="DOL8" s="131"/>
      <c r="DOM8" s="62"/>
      <c r="DON8" s="54"/>
      <c r="DOO8" s="61"/>
      <c r="DOP8" s="131"/>
      <c r="DOQ8" s="62"/>
      <c r="DOR8" s="54"/>
      <c r="DOS8" s="61"/>
      <c r="DOT8" s="131"/>
      <c r="DOU8" s="62"/>
      <c r="DOV8" s="54"/>
      <c r="DOW8" s="61"/>
      <c r="DOX8" s="131"/>
      <c r="DOY8" s="62"/>
      <c r="DOZ8" s="54"/>
      <c r="DPA8" s="61"/>
      <c r="DPB8" s="131"/>
      <c r="DPC8" s="62"/>
      <c r="DPD8" s="54"/>
      <c r="DPE8" s="61"/>
      <c r="DPF8" s="131"/>
      <c r="DPG8" s="62"/>
      <c r="DPH8" s="54"/>
      <c r="DPI8" s="61"/>
      <c r="DPJ8" s="131"/>
      <c r="DPK8" s="62"/>
      <c r="DPL8" s="54"/>
      <c r="DPM8" s="61"/>
      <c r="DPN8" s="131"/>
      <c r="DPO8" s="62"/>
      <c r="DPP8" s="54"/>
      <c r="DPQ8" s="61"/>
      <c r="DPR8" s="131"/>
      <c r="DPS8" s="62"/>
      <c r="DPT8" s="54"/>
      <c r="DPU8" s="61"/>
      <c r="DPV8" s="131"/>
      <c r="DPW8" s="62"/>
      <c r="DPX8" s="54"/>
      <c r="DPY8" s="61"/>
      <c r="DPZ8" s="131"/>
      <c r="DQA8" s="62"/>
      <c r="DQB8" s="54"/>
      <c r="DQC8" s="61"/>
      <c r="DQD8" s="131"/>
      <c r="DQE8" s="62"/>
      <c r="DQF8" s="54"/>
      <c r="DQG8" s="61"/>
      <c r="DQH8" s="131"/>
      <c r="DQI8" s="62"/>
      <c r="DQJ8" s="54"/>
      <c r="DQK8" s="61"/>
      <c r="DQL8" s="131"/>
      <c r="DQM8" s="62"/>
      <c r="DQN8" s="54"/>
      <c r="DQO8" s="61"/>
      <c r="DQP8" s="131"/>
      <c r="DQQ8" s="62"/>
      <c r="DQR8" s="54"/>
      <c r="DQS8" s="61"/>
      <c r="DQT8" s="131"/>
      <c r="DQU8" s="62"/>
      <c r="DQV8" s="54"/>
      <c r="DQW8" s="61"/>
      <c r="DQX8" s="131"/>
      <c r="DQY8" s="62"/>
      <c r="DQZ8" s="54"/>
      <c r="DRA8" s="61"/>
      <c r="DRB8" s="131"/>
      <c r="DRC8" s="62"/>
      <c r="DRD8" s="54"/>
      <c r="DRE8" s="61"/>
      <c r="DRF8" s="131"/>
      <c r="DRG8" s="62"/>
      <c r="DRH8" s="54"/>
      <c r="DRI8" s="61"/>
      <c r="DRJ8" s="131"/>
      <c r="DRK8" s="62"/>
      <c r="DRL8" s="54"/>
      <c r="DRM8" s="61"/>
      <c r="DRN8" s="131"/>
      <c r="DRO8" s="62"/>
      <c r="DRP8" s="54"/>
      <c r="DRQ8" s="61"/>
      <c r="DRR8" s="131"/>
      <c r="DRS8" s="62"/>
      <c r="DRT8" s="54"/>
      <c r="DRU8" s="61"/>
      <c r="DRV8" s="131"/>
      <c r="DRW8" s="62"/>
      <c r="DRX8" s="54"/>
      <c r="DRY8" s="61"/>
      <c r="DRZ8" s="131"/>
      <c r="DSA8" s="62"/>
      <c r="DSB8" s="54"/>
      <c r="DSC8" s="61"/>
      <c r="DSD8" s="131"/>
      <c r="DSE8" s="62"/>
      <c r="DSF8" s="54"/>
      <c r="DSG8" s="61"/>
      <c r="DSH8" s="131"/>
      <c r="DSI8" s="62"/>
      <c r="DSJ8" s="54"/>
      <c r="DSK8" s="61"/>
      <c r="DSL8" s="131"/>
      <c r="DSM8" s="62"/>
      <c r="DSN8" s="54"/>
      <c r="DSO8" s="61"/>
      <c r="DSP8" s="131"/>
      <c r="DSQ8" s="62"/>
      <c r="DSR8" s="54"/>
      <c r="DSS8" s="61"/>
      <c r="DST8" s="131"/>
      <c r="DSU8" s="62"/>
      <c r="DSV8" s="54"/>
      <c r="DSW8" s="61"/>
      <c r="DSX8" s="131"/>
      <c r="DSY8" s="62"/>
      <c r="DSZ8" s="54"/>
      <c r="DTA8" s="61"/>
      <c r="DTB8" s="131"/>
      <c r="DTC8" s="62"/>
      <c r="DTD8" s="54"/>
      <c r="DTE8" s="61"/>
      <c r="DTF8" s="131"/>
      <c r="DTG8" s="62"/>
      <c r="DTH8" s="54"/>
      <c r="DTI8" s="61"/>
      <c r="DTJ8" s="131"/>
      <c r="DTK8" s="62"/>
      <c r="DTL8" s="54"/>
      <c r="DTM8" s="61"/>
      <c r="DTN8" s="131"/>
      <c r="DTO8" s="62"/>
      <c r="DTP8" s="54"/>
      <c r="DTQ8" s="61"/>
      <c r="DTR8" s="131"/>
      <c r="DTS8" s="62"/>
      <c r="DTT8" s="54"/>
      <c r="DTU8" s="61"/>
      <c r="DTV8" s="131"/>
      <c r="DTW8" s="62"/>
      <c r="DTX8" s="54"/>
      <c r="DTY8" s="61"/>
      <c r="DTZ8" s="131"/>
      <c r="DUA8" s="62"/>
      <c r="DUB8" s="54"/>
      <c r="DUC8" s="61"/>
      <c r="DUD8" s="131"/>
      <c r="DUE8" s="62"/>
      <c r="DUF8" s="54"/>
      <c r="DUG8" s="61"/>
      <c r="DUH8" s="131"/>
      <c r="DUI8" s="62"/>
      <c r="DUJ8" s="54"/>
      <c r="DUK8" s="61"/>
      <c r="DUL8" s="131"/>
      <c r="DUM8" s="62"/>
      <c r="DUN8" s="54"/>
      <c r="DUO8" s="61"/>
      <c r="DUP8" s="131"/>
      <c r="DUQ8" s="62"/>
      <c r="DUR8" s="54"/>
      <c r="DUS8" s="61"/>
      <c r="DUT8" s="131"/>
      <c r="DUU8" s="62"/>
      <c r="DUV8" s="54"/>
      <c r="DUW8" s="61"/>
      <c r="DUX8" s="131"/>
      <c r="DUY8" s="62"/>
      <c r="DUZ8" s="54"/>
      <c r="DVA8" s="61"/>
      <c r="DVB8" s="131"/>
      <c r="DVC8" s="62"/>
      <c r="DVD8" s="54"/>
      <c r="DVE8" s="61"/>
      <c r="DVF8" s="131"/>
      <c r="DVG8" s="62"/>
      <c r="DVH8" s="54"/>
      <c r="DVI8" s="61"/>
      <c r="DVJ8" s="131"/>
      <c r="DVK8" s="62"/>
      <c r="DVL8" s="54"/>
      <c r="DVM8" s="61"/>
      <c r="DVN8" s="131"/>
      <c r="DVO8" s="62"/>
      <c r="DVP8" s="54"/>
      <c r="DVQ8" s="61"/>
      <c r="DVR8" s="131"/>
      <c r="DVS8" s="62"/>
      <c r="DVT8" s="54"/>
      <c r="DVU8" s="61"/>
      <c r="DVV8" s="131"/>
      <c r="DVW8" s="62"/>
      <c r="DVX8" s="54"/>
      <c r="DVY8" s="61"/>
      <c r="DVZ8" s="131"/>
      <c r="DWA8" s="62"/>
      <c r="DWB8" s="54"/>
      <c r="DWC8" s="61"/>
      <c r="DWD8" s="131"/>
      <c r="DWE8" s="62"/>
      <c r="DWF8" s="54"/>
      <c r="DWG8" s="61"/>
      <c r="DWH8" s="131"/>
      <c r="DWI8" s="62"/>
      <c r="DWJ8" s="54"/>
      <c r="DWK8" s="61"/>
      <c r="DWL8" s="131"/>
      <c r="DWM8" s="62"/>
      <c r="DWN8" s="54"/>
      <c r="DWO8" s="61"/>
      <c r="DWP8" s="131"/>
      <c r="DWQ8" s="62"/>
      <c r="DWR8" s="54"/>
      <c r="DWS8" s="61"/>
      <c r="DWT8" s="131"/>
      <c r="DWU8" s="62"/>
      <c r="DWV8" s="54"/>
      <c r="DWW8" s="61"/>
      <c r="DWX8" s="131"/>
      <c r="DWY8" s="62"/>
      <c r="DWZ8" s="54"/>
      <c r="DXA8" s="61"/>
      <c r="DXB8" s="131"/>
      <c r="DXC8" s="62"/>
      <c r="DXD8" s="54"/>
      <c r="DXE8" s="61"/>
      <c r="DXF8" s="131"/>
      <c r="DXG8" s="62"/>
      <c r="DXH8" s="54"/>
      <c r="DXI8" s="61"/>
      <c r="DXJ8" s="131"/>
      <c r="DXK8" s="62"/>
      <c r="DXL8" s="54"/>
      <c r="DXM8" s="61"/>
      <c r="DXN8" s="131"/>
      <c r="DXO8" s="62"/>
      <c r="DXP8" s="54"/>
      <c r="DXQ8" s="61"/>
      <c r="DXR8" s="131"/>
      <c r="DXS8" s="62"/>
      <c r="DXT8" s="54"/>
      <c r="DXU8" s="61"/>
      <c r="DXV8" s="131"/>
      <c r="DXW8" s="62"/>
      <c r="DXX8" s="54"/>
      <c r="DXY8" s="61"/>
      <c r="DXZ8" s="131"/>
      <c r="DYA8" s="62"/>
      <c r="DYB8" s="54"/>
      <c r="DYC8" s="61"/>
      <c r="DYD8" s="131"/>
      <c r="DYE8" s="62"/>
      <c r="DYF8" s="54"/>
      <c r="DYG8" s="61"/>
      <c r="DYH8" s="131"/>
      <c r="DYI8" s="62"/>
      <c r="DYJ8" s="54"/>
      <c r="DYK8" s="61"/>
      <c r="DYL8" s="131"/>
      <c r="DYM8" s="62"/>
      <c r="DYN8" s="54"/>
      <c r="DYO8" s="61"/>
      <c r="DYP8" s="131"/>
      <c r="DYQ8" s="62"/>
      <c r="DYR8" s="54"/>
      <c r="DYS8" s="61"/>
      <c r="DYT8" s="131"/>
      <c r="DYU8" s="62"/>
      <c r="DYV8" s="54"/>
      <c r="DYW8" s="61"/>
      <c r="DYX8" s="131"/>
      <c r="DYY8" s="62"/>
      <c r="DYZ8" s="54"/>
      <c r="DZA8" s="61"/>
      <c r="DZB8" s="131"/>
      <c r="DZC8" s="62"/>
      <c r="DZD8" s="54"/>
      <c r="DZE8" s="61"/>
      <c r="DZF8" s="131"/>
      <c r="DZG8" s="62"/>
      <c r="DZH8" s="54"/>
      <c r="DZI8" s="61"/>
      <c r="DZJ8" s="131"/>
      <c r="DZK8" s="62"/>
      <c r="DZL8" s="54"/>
      <c r="DZM8" s="61"/>
      <c r="DZN8" s="131"/>
      <c r="DZO8" s="62"/>
      <c r="DZP8" s="54"/>
      <c r="DZQ8" s="61"/>
      <c r="DZR8" s="131"/>
      <c r="DZS8" s="62"/>
      <c r="DZT8" s="54"/>
      <c r="DZU8" s="61"/>
      <c r="DZV8" s="131"/>
      <c r="DZW8" s="62"/>
      <c r="DZX8" s="54"/>
      <c r="DZY8" s="61"/>
      <c r="DZZ8" s="131"/>
      <c r="EAA8" s="62"/>
      <c r="EAB8" s="54"/>
      <c r="EAC8" s="61"/>
      <c r="EAD8" s="131"/>
      <c r="EAE8" s="62"/>
      <c r="EAF8" s="54"/>
      <c r="EAG8" s="61"/>
      <c r="EAH8" s="131"/>
      <c r="EAI8" s="62"/>
      <c r="EAJ8" s="54"/>
      <c r="EAK8" s="61"/>
      <c r="EAL8" s="131"/>
      <c r="EAM8" s="62"/>
      <c r="EAN8" s="54"/>
      <c r="EAO8" s="61"/>
      <c r="EAP8" s="131"/>
      <c r="EAQ8" s="62"/>
      <c r="EAR8" s="54"/>
      <c r="EAS8" s="61"/>
      <c r="EAT8" s="131"/>
      <c r="EAU8" s="62"/>
      <c r="EAV8" s="54"/>
      <c r="EAW8" s="61"/>
      <c r="EAX8" s="131"/>
      <c r="EAY8" s="62"/>
      <c r="EAZ8" s="54"/>
      <c r="EBA8" s="61"/>
      <c r="EBB8" s="131"/>
      <c r="EBC8" s="62"/>
      <c r="EBD8" s="54"/>
      <c r="EBE8" s="61"/>
      <c r="EBF8" s="131"/>
      <c r="EBG8" s="62"/>
      <c r="EBH8" s="54"/>
      <c r="EBI8" s="61"/>
      <c r="EBJ8" s="131"/>
      <c r="EBK8" s="62"/>
      <c r="EBL8" s="54"/>
      <c r="EBM8" s="61"/>
      <c r="EBN8" s="131"/>
      <c r="EBO8" s="62"/>
      <c r="EBP8" s="54"/>
      <c r="EBQ8" s="61"/>
      <c r="EBR8" s="131"/>
      <c r="EBS8" s="62"/>
      <c r="EBT8" s="54"/>
      <c r="EBU8" s="61"/>
      <c r="EBV8" s="131"/>
      <c r="EBW8" s="62"/>
      <c r="EBX8" s="54"/>
      <c r="EBY8" s="61"/>
      <c r="EBZ8" s="131"/>
      <c r="ECA8" s="62"/>
      <c r="ECB8" s="54"/>
      <c r="ECC8" s="61"/>
      <c r="ECD8" s="131"/>
      <c r="ECE8" s="62"/>
      <c r="ECF8" s="54"/>
      <c r="ECG8" s="61"/>
      <c r="ECH8" s="131"/>
      <c r="ECI8" s="62"/>
      <c r="ECJ8" s="54"/>
      <c r="ECK8" s="61"/>
      <c r="ECL8" s="131"/>
      <c r="ECM8" s="62"/>
      <c r="ECN8" s="54"/>
      <c r="ECO8" s="61"/>
      <c r="ECP8" s="131"/>
      <c r="ECQ8" s="62"/>
      <c r="ECR8" s="54"/>
      <c r="ECS8" s="61"/>
      <c r="ECT8" s="131"/>
      <c r="ECU8" s="62"/>
      <c r="ECV8" s="54"/>
      <c r="ECW8" s="61"/>
      <c r="ECX8" s="131"/>
      <c r="ECY8" s="62"/>
      <c r="ECZ8" s="54"/>
      <c r="EDA8" s="61"/>
      <c r="EDB8" s="131"/>
      <c r="EDC8" s="62"/>
      <c r="EDD8" s="54"/>
      <c r="EDE8" s="61"/>
      <c r="EDF8" s="131"/>
      <c r="EDG8" s="62"/>
      <c r="EDH8" s="54"/>
      <c r="EDI8" s="61"/>
      <c r="EDJ8" s="131"/>
      <c r="EDK8" s="62"/>
      <c r="EDL8" s="54"/>
      <c r="EDM8" s="61"/>
      <c r="EDN8" s="131"/>
      <c r="EDO8" s="62"/>
      <c r="EDP8" s="54"/>
      <c r="EDQ8" s="61"/>
      <c r="EDR8" s="131"/>
      <c r="EDS8" s="62"/>
      <c r="EDT8" s="54"/>
      <c r="EDU8" s="61"/>
      <c r="EDV8" s="131"/>
      <c r="EDW8" s="62"/>
      <c r="EDX8" s="54"/>
      <c r="EDY8" s="61"/>
      <c r="EDZ8" s="131"/>
      <c r="EEA8" s="62"/>
      <c r="EEB8" s="54"/>
      <c r="EEC8" s="61"/>
      <c r="EED8" s="131"/>
      <c r="EEE8" s="62"/>
      <c r="EEF8" s="54"/>
      <c r="EEG8" s="61"/>
      <c r="EEH8" s="131"/>
      <c r="EEI8" s="62"/>
      <c r="EEJ8" s="54"/>
      <c r="EEK8" s="61"/>
      <c r="EEL8" s="131"/>
      <c r="EEM8" s="62"/>
      <c r="EEN8" s="54"/>
      <c r="EEO8" s="61"/>
      <c r="EEP8" s="131"/>
      <c r="EEQ8" s="62"/>
      <c r="EER8" s="54"/>
      <c r="EES8" s="61"/>
      <c r="EET8" s="131"/>
      <c r="EEU8" s="62"/>
      <c r="EEV8" s="54"/>
      <c r="EEW8" s="61"/>
      <c r="EEX8" s="131"/>
      <c r="EEY8" s="62"/>
      <c r="EEZ8" s="54"/>
      <c r="EFA8" s="61"/>
      <c r="EFB8" s="131"/>
      <c r="EFC8" s="62"/>
      <c r="EFD8" s="54"/>
      <c r="EFE8" s="61"/>
      <c r="EFF8" s="131"/>
      <c r="EFG8" s="62"/>
      <c r="EFH8" s="54"/>
      <c r="EFI8" s="61"/>
      <c r="EFJ8" s="131"/>
      <c r="EFK8" s="62"/>
      <c r="EFL8" s="54"/>
      <c r="EFM8" s="61"/>
      <c r="EFN8" s="131"/>
      <c r="EFO8" s="62"/>
      <c r="EFP8" s="54"/>
      <c r="EFQ8" s="61"/>
      <c r="EFR8" s="131"/>
      <c r="EFS8" s="62"/>
      <c r="EFT8" s="54"/>
      <c r="EFU8" s="61"/>
      <c r="EFV8" s="131"/>
      <c r="EFW8" s="62"/>
      <c r="EFX8" s="54"/>
      <c r="EFY8" s="61"/>
      <c r="EFZ8" s="131"/>
      <c r="EGA8" s="62"/>
      <c r="EGB8" s="54"/>
      <c r="EGC8" s="61"/>
      <c r="EGD8" s="131"/>
      <c r="EGE8" s="62"/>
      <c r="EGF8" s="54"/>
      <c r="EGG8" s="61"/>
      <c r="EGH8" s="131"/>
      <c r="EGI8" s="62"/>
      <c r="EGJ8" s="54"/>
      <c r="EGK8" s="61"/>
      <c r="EGL8" s="131"/>
      <c r="EGM8" s="62"/>
      <c r="EGN8" s="54"/>
      <c r="EGO8" s="61"/>
      <c r="EGP8" s="131"/>
      <c r="EGQ8" s="62"/>
      <c r="EGR8" s="54"/>
      <c r="EGS8" s="61"/>
      <c r="EGT8" s="131"/>
      <c r="EGU8" s="62"/>
      <c r="EGV8" s="54"/>
      <c r="EGW8" s="61"/>
      <c r="EGX8" s="131"/>
      <c r="EGY8" s="62"/>
      <c r="EGZ8" s="54"/>
      <c r="EHA8" s="61"/>
      <c r="EHB8" s="131"/>
      <c r="EHC8" s="62"/>
      <c r="EHD8" s="54"/>
      <c r="EHE8" s="61"/>
      <c r="EHF8" s="131"/>
      <c r="EHG8" s="62"/>
      <c r="EHH8" s="54"/>
      <c r="EHI8" s="61"/>
      <c r="EHJ8" s="131"/>
      <c r="EHK8" s="62"/>
      <c r="EHL8" s="54"/>
      <c r="EHM8" s="61"/>
      <c r="EHN8" s="131"/>
      <c r="EHO8" s="62"/>
      <c r="EHP8" s="54"/>
      <c r="EHQ8" s="61"/>
      <c r="EHR8" s="131"/>
      <c r="EHS8" s="62"/>
      <c r="EHT8" s="54"/>
      <c r="EHU8" s="61"/>
      <c r="EHV8" s="131"/>
      <c r="EHW8" s="62"/>
      <c r="EHX8" s="54"/>
      <c r="EHY8" s="61"/>
      <c r="EHZ8" s="131"/>
      <c r="EIA8" s="62"/>
      <c r="EIB8" s="54"/>
      <c r="EIC8" s="61"/>
      <c r="EID8" s="131"/>
      <c r="EIE8" s="62"/>
      <c r="EIF8" s="54"/>
      <c r="EIG8" s="61"/>
      <c r="EIH8" s="131"/>
      <c r="EII8" s="62"/>
      <c r="EIJ8" s="54"/>
      <c r="EIK8" s="61"/>
      <c r="EIL8" s="131"/>
      <c r="EIM8" s="62"/>
      <c r="EIN8" s="54"/>
      <c r="EIO8" s="61"/>
      <c r="EIP8" s="131"/>
      <c r="EIQ8" s="62"/>
      <c r="EIR8" s="54"/>
      <c r="EIS8" s="61"/>
      <c r="EIT8" s="131"/>
      <c r="EIU8" s="62"/>
      <c r="EIV8" s="54"/>
      <c r="EIW8" s="61"/>
      <c r="EIX8" s="131"/>
      <c r="EIY8" s="62"/>
      <c r="EIZ8" s="54"/>
      <c r="EJA8" s="61"/>
      <c r="EJB8" s="131"/>
      <c r="EJC8" s="62"/>
      <c r="EJD8" s="54"/>
      <c r="EJE8" s="61"/>
      <c r="EJF8" s="131"/>
      <c r="EJG8" s="62"/>
      <c r="EJH8" s="54"/>
      <c r="EJI8" s="61"/>
      <c r="EJJ8" s="131"/>
      <c r="EJK8" s="62"/>
      <c r="EJL8" s="54"/>
      <c r="EJM8" s="61"/>
      <c r="EJN8" s="131"/>
      <c r="EJO8" s="62"/>
      <c r="EJP8" s="54"/>
      <c r="EJQ8" s="61"/>
      <c r="EJR8" s="131"/>
      <c r="EJS8" s="62"/>
      <c r="EJT8" s="54"/>
      <c r="EJU8" s="61"/>
      <c r="EJV8" s="131"/>
      <c r="EJW8" s="62"/>
      <c r="EJX8" s="54"/>
      <c r="EJY8" s="61"/>
      <c r="EJZ8" s="131"/>
      <c r="EKA8" s="62"/>
      <c r="EKB8" s="54"/>
      <c r="EKC8" s="61"/>
      <c r="EKD8" s="131"/>
      <c r="EKE8" s="62"/>
      <c r="EKF8" s="54"/>
      <c r="EKG8" s="61"/>
      <c r="EKH8" s="131"/>
      <c r="EKI8" s="62"/>
      <c r="EKJ8" s="54"/>
      <c r="EKK8" s="61"/>
      <c r="EKL8" s="131"/>
      <c r="EKM8" s="62"/>
      <c r="EKN8" s="54"/>
      <c r="EKO8" s="61"/>
      <c r="EKP8" s="131"/>
      <c r="EKQ8" s="62"/>
      <c r="EKR8" s="54"/>
      <c r="EKS8" s="61"/>
      <c r="EKT8" s="131"/>
      <c r="EKU8" s="62"/>
      <c r="EKV8" s="54"/>
      <c r="EKW8" s="61"/>
      <c r="EKX8" s="131"/>
      <c r="EKY8" s="62"/>
      <c r="EKZ8" s="54"/>
      <c r="ELA8" s="61"/>
      <c r="ELB8" s="131"/>
      <c r="ELC8" s="62"/>
      <c r="ELD8" s="54"/>
      <c r="ELE8" s="61"/>
      <c r="ELF8" s="131"/>
      <c r="ELG8" s="62"/>
      <c r="ELH8" s="54"/>
      <c r="ELI8" s="61"/>
      <c r="ELJ8" s="131"/>
      <c r="ELK8" s="62"/>
      <c r="ELL8" s="54"/>
      <c r="ELM8" s="61"/>
      <c r="ELN8" s="131"/>
      <c r="ELO8" s="62"/>
      <c r="ELP8" s="54"/>
      <c r="ELQ8" s="61"/>
      <c r="ELR8" s="131"/>
      <c r="ELS8" s="62"/>
      <c r="ELT8" s="54"/>
      <c r="ELU8" s="61"/>
      <c r="ELV8" s="131"/>
      <c r="ELW8" s="62"/>
      <c r="ELX8" s="54"/>
      <c r="ELY8" s="61"/>
      <c r="ELZ8" s="131"/>
      <c r="EMA8" s="62"/>
      <c r="EMB8" s="54"/>
      <c r="EMC8" s="61"/>
      <c r="EMD8" s="131"/>
      <c r="EME8" s="62"/>
      <c r="EMF8" s="54"/>
      <c r="EMG8" s="61"/>
      <c r="EMH8" s="131"/>
      <c r="EMI8" s="62"/>
      <c r="EMJ8" s="54"/>
      <c r="EMK8" s="61"/>
      <c r="EML8" s="131"/>
      <c r="EMM8" s="62"/>
      <c r="EMN8" s="54"/>
      <c r="EMO8" s="61"/>
      <c r="EMP8" s="131"/>
      <c r="EMQ8" s="62"/>
      <c r="EMR8" s="54"/>
      <c r="EMS8" s="61"/>
      <c r="EMT8" s="131"/>
      <c r="EMU8" s="62"/>
      <c r="EMV8" s="54"/>
      <c r="EMW8" s="61"/>
      <c r="EMX8" s="131"/>
      <c r="EMY8" s="62"/>
      <c r="EMZ8" s="54"/>
      <c r="ENA8" s="61"/>
      <c r="ENB8" s="131"/>
      <c r="ENC8" s="62"/>
      <c r="END8" s="54"/>
      <c r="ENE8" s="61"/>
      <c r="ENF8" s="131"/>
      <c r="ENG8" s="62"/>
      <c r="ENH8" s="54"/>
      <c r="ENI8" s="61"/>
      <c r="ENJ8" s="131"/>
      <c r="ENK8" s="62"/>
      <c r="ENL8" s="54"/>
      <c r="ENM8" s="61"/>
      <c r="ENN8" s="131"/>
      <c r="ENO8" s="62"/>
      <c r="ENP8" s="54"/>
      <c r="ENQ8" s="61"/>
      <c r="ENR8" s="131"/>
      <c r="ENS8" s="62"/>
      <c r="ENT8" s="54"/>
      <c r="ENU8" s="61"/>
      <c r="ENV8" s="131"/>
      <c r="ENW8" s="62"/>
      <c r="ENX8" s="54"/>
      <c r="ENY8" s="61"/>
      <c r="ENZ8" s="131"/>
      <c r="EOA8" s="62"/>
      <c r="EOB8" s="54"/>
      <c r="EOC8" s="61"/>
      <c r="EOD8" s="131"/>
      <c r="EOE8" s="62"/>
      <c r="EOF8" s="54"/>
      <c r="EOG8" s="61"/>
      <c r="EOH8" s="131"/>
      <c r="EOI8" s="62"/>
      <c r="EOJ8" s="54"/>
      <c r="EOK8" s="61"/>
      <c r="EOL8" s="131"/>
      <c r="EOM8" s="62"/>
      <c r="EON8" s="54"/>
      <c r="EOO8" s="61"/>
      <c r="EOP8" s="131"/>
      <c r="EOQ8" s="62"/>
      <c r="EOR8" s="54"/>
      <c r="EOS8" s="61"/>
      <c r="EOT8" s="131"/>
      <c r="EOU8" s="62"/>
      <c r="EOV8" s="54"/>
      <c r="EOW8" s="61"/>
      <c r="EOX8" s="131"/>
      <c r="EOY8" s="62"/>
      <c r="EOZ8" s="54"/>
      <c r="EPA8" s="61"/>
      <c r="EPB8" s="131"/>
      <c r="EPC8" s="62"/>
      <c r="EPD8" s="54"/>
      <c r="EPE8" s="61"/>
      <c r="EPF8" s="131"/>
      <c r="EPG8" s="62"/>
      <c r="EPH8" s="54"/>
      <c r="EPI8" s="61"/>
      <c r="EPJ8" s="131"/>
      <c r="EPK8" s="62"/>
      <c r="EPL8" s="54"/>
      <c r="EPM8" s="61"/>
      <c r="EPN8" s="131"/>
      <c r="EPO8" s="62"/>
      <c r="EPP8" s="54"/>
      <c r="EPQ8" s="61"/>
      <c r="EPR8" s="131"/>
      <c r="EPS8" s="62"/>
      <c r="EPT8" s="54"/>
      <c r="EPU8" s="61"/>
      <c r="EPV8" s="131"/>
      <c r="EPW8" s="62"/>
      <c r="EPX8" s="54"/>
      <c r="EPY8" s="61"/>
      <c r="EPZ8" s="131"/>
      <c r="EQA8" s="62"/>
      <c r="EQB8" s="54"/>
      <c r="EQC8" s="61"/>
      <c r="EQD8" s="131"/>
      <c r="EQE8" s="62"/>
      <c r="EQF8" s="54"/>
      <c r="EQG8" s="61"/>
      <c r="EQH8" s="131"/>
      <c r="EQI8" s="62"/>
      <c r="EQJ8" s="54"/>
      <c r="EQK8" s="61"/>
      <c r="EQL8" s="131"/>
      <c r="EQM8" s="62"/>
      <c r="EQN8" s="54"/>
      <c r="EQO8" s="61"/>
      <c r="EQP8" s="131"/>
      <c r="EQQ8" s="62"/>
      <c r="EQR8" s="54"/>
      <c r="EQS8" s="61"/>
      <c r="EQT8" s="131"/>
      <c r="EQU8" s="62"/>
      <c r="EQV8" s="54"/>
      <c r="EQW8" s="61"/>
      <c r="EQX8" s="131"/>
      <c r="EQY8" s="62"/>
      <c r="EQZ8" s="54"/>
      <c r="ERA8" s="61"/>
      <c r="ERB8" s="131"/>
      <c r="ERC8" s="62"/>
      <c r="ERD8" s="54"/>
      <c r="ERE8" s="61"/>
      <c r="ERF8" s="131"/>
      <c r="ERG8" s="62"/>
      <c r="ERH8" s="54"/>
      <c r="ERI8" s="61"/>
      <c r="ERJ8" s="131"/>
      <c r="ERK8" s="62"/>
      <c r="ERL8" s="54"/>
      <c r="ERM8" s="61"/>
      <c r="ERN8" s="131"/>
      <c r="ERO8" s="62"/>
      <c r="ERP8" s="54"/>
      <c r="ERQ8" s="61"/>
      <c r="ERR8" s="131"/>
      <c r="ERS8" s="62"/>
      <c r="ERT8" s="54"/>
      <c r="ERU8" s="61"/>
      <c r="ERV8" s="131"/>
      <c r="ERW8" s="62"/>
      <c r="ERX8" s="54"/>
      <c r="ERY8" s="61"/>
      <c r="ERZ8" s="131"/>
      <c r="ESA8" s="62"/>
      <c r="ESB8" s="54"/>
      <c r="ESC8" s="61"/>
      <c r="ESD8" s="131"/>
      <c r="ESE8" s="62"/>
      <c r="ESF8" s="54"/>
      <c r="ESG8" s="61"/>
      <c r="ESH8" s="131"/>
      <c r="ESI8" s="62"/>
      <c r="ESJ8" s="54"/>
      <c r="ESK8" s="61"/>
      <c r="ESL8" s="131"/>
      <c r="ESM8" s="62"/>
      <c r="ESN8" s="54"/>
      <c r="ESO8" s="61"/>
      <c r="ESP8" s="131"/>
      <c r="ESQ8" s="62"/>
      <c r="ESR8" s="54"/>
      <c r="ESS8" s="61"/>
      <c r="EST8" s="131"/>
      <c r="ESU8" s="62"/>
      <c r="ESV8" s="54"/>
      <c r="ESW8" s="61"/>
      <c r="ESX8" s="131"/>
      <c r="ESY8" s="62"/>
      <c r="ESZ8" s="54"/>
      <c r="ETA8" s="61"/>
      <c r="ETB8" s="131"/>
      <c r="ETC8" s="62"/>
      <c r="ETD8" s="54"/>
      <c r="ETE8" s="61"/>
      <c r="ETF8" s="131"/>
      <c r="ETG8" s="62"/>
      <c r="ETH8" s="54"/>
      <c r="ETI8" s="61"/>
      <c r="ETJ8" s="131"/>
      <c r="ETK8" s="62"/>
      <c r="ETL8" s="54"/>
      <c r="ETM8" s="61"/>
      <c r="ETN8" s="131"/>
      <c r="ETO8" s="62"/>
      <c r="ETP8" s="54"/>
      <c r="ETQ8" s="61"/>
      <c r="ETR8" s="131"/>
      <c r="ETS8" s="62"/>
      <c r="ETT8" s="54"/>
      <c r="ETU8" s="61"/>
      <c r="ETV8" s="131"/>
      <c r="ETW8" s="62"/>
      <c r="ETX8" s="54"/>
      <c r="ETY8" s="61"/>
      <c r="ETZ8" s="131"/>
      <c r="EUA8" s="62"/>
      <c r="EUB8" s="54"/>
      <c r="EUC8" s="61"/>
      <c r="EUD8" s="131"/>
      <c r="EUE8" s="62"/>
      <c r="EUF8" s="54"/>
      <c r="EUG8" s="61"/>
      <c r="EUH8" s="131"/>
      <c r="EUI8" s="62"/>
      <c r="EUJ8" s="54"/>
      <c r="EUK8" s="61"/>
      <c r="EUL8" s="131"/>
      <c r="EUM8" s="62"/>
      <c r="EUN8" s="54"/>
      <c r="EUO8" s="61"/>
      <c r="EUP8" s="131"/>
      <c r="EUQ8" s="62"/>
      <c r="EUR8" s="54"/>
      <c r="EUS8" s="61"/>
      <c r="EUT8" s="131"/>
      <c r="EUU8" s="62"/>
      <c r="EUV8" s="54"/>
      <c r="EUW8" s="61"/>
      <c r="EUX8" s="131"/>
      <c r="EUY8" s="62"/>
      <c r="EUZ8" s="54"/>
      <c r="EVA8" s="61"/>
      <c r="EVB8" s="131"/>
      <c r="EVC8" s="62"/>
      <c r="EVD8" s="54"/>
      <c r="EVE8" s="61"/>
      <c r="EVF8" s="131"/>
      <c r="EVG8" s="62"/>
      <c r="EVH8" s="54"/>
      <c r="EVI8" s="61"/>
      <c r="EVJ8" s="131"/>
      <c r="EVK8" s="62"/>
      <c r="EVL8" s="54"/>
      <c r="EVM8" s="61"/>
      <c r="EVN8" s="131"/>
      <c r="EVO8" s="62"/>
      <c r="EVP8" s="54"/>
      <c r="EVQ8" s="61"/>
      <c r="EVR8" s="131"/>
      <c r="EVS8" s="62"/>
      <c r="EVT8" s="54"/>
      <c r="EVU8" s="61"/>
      <c r="EVV8" s="131"/>
      <c r="EVW8" s="62"/>
      <c r="EVX8" s="54"/>
      <c r="EVY8" s="61"/>
      <c r="EVZ8" s="131"/>
      <c r="EWA8" s="62"/>
      <c r="EWB8" s="54"/>
      <c r="EWC8" s="61"/>
      <c r="EWD8" s="131"/>
      <c r="EWE8" s="62"/>
      <c r="EWF8" s="54"/>
      <c r="EWG8" s="61"/>
      <c r="EWH8" s="131"/>
      <c r="EWI8" s="62"/>
      <c r="EWJ8" s="54"/>
      <c r="EWK8" s="61"/>
      <c r="EWL8" s="131"/>
      <c r="EWM8" s="62"/>
      <c r="EWN8" s="54"/>
      <c r="EWO8" s="61"/>
      <c r="EWP8" s="131"/>
      <c r="EWQ8" s="62"/>
      <c r="EWR8" s="54"/>
      <c r="EWS8" s="61"/>
      <c r="EWT8" s="131"/>
      <c r="EWU8" s="62"/>
      <c r="EWV8" s="54"/>
      <c r="EWW8" s="61"/>
      <c r="EWX8" s="131"/>
      <c r="EWY8" s="62"/>
      <c r="EWZ8" s="54"/>
      <c r="EXA8" s="61"/>
      <c r="EXB8" s="131"/>
      <c r="EXC8" s="62"/>
      <c r="EXD8" s="54"/>
      <c r="EXE8" s="61"/>
      <c r="EXF8" s="131"/>
      <c r="EXG8" s="62"/>
      <c r="EXH8" s="54"/>
      <c r="EXI8" s="61"/>
      <c r="EXJ8" s="131"/>
      <c r="EXK8" s="62"/>
      <c r="EXL8" s="54"/>
      <c r="EXM8" s="61"/>
      <c r="EXN8" s="131"/>
      <c r="EXO8" s="62"/>
      <c r="EXP8" s="54"/>
      <c r="EXQ8" s="61"/>
      <c r="EXR8" s="131"/>
      <c r="EXS8" s="62"/>
      <c r="EXT8" s="54"/>
      <c r="EXU8" s="61"/>
      <c r="EXV8" s="131"/>
      <c r="EXW8" s="62"/>
      <c r="EXX8" s="54"/>
      <c r="EXY8" s="61"/>
      <c r="EXZ8" s="131"/>
      <c r="EYA8" s="62"/>
      <c r="EYB8" s="54"/>
      <c r="EYC8" s="61"/>
      <c r="EYD8" s="131"/>
      <c r="EYE8" s="62"/>
      <c r="EYF8" s="54"/>
      <c r="EYG8" s="61"/>
      <c r="EYH8" s="131"/>
      <c r="EYI8" s="62"/>
      <c r="EYJ8" s="54"/>
      <c r="EYK8" s="61"/>
      <c r="EYL8" s="131"/>
      <c r="EYM8" s="62"/>
      <c r="EYN8" s="54"/>
      <c r="EYO8" s="61"/>
      <c r="EYP8" s="131"/>
      <c r="EYQ8" s="62"/>
      <c r="EYR8" s="54"/>
      <c r="EYS8" s="61"/>
      <c r="EYT8" s="131"/>
      <c r="EYU8" s="62"/>
      <c r="EYV8" s="54"/>
      <c r="EYW8" s="61"/>
      <c r="EYX8" s="131"/>
      <c r="EYY8" s="62"/>
      <c r="EYZ8" s="54"/>
      <c r="EZA8" s="61"/>
      <c r="EZB8" s="131"/>
      <c r="EZC8" s="62"/>
      <c r="EZD8" s="54"/>
      <c r="EZE8" s="61"/>
      <c r="EZF8" s="131"/>
      <c r="EZG8" s="62"/>
      <c r="EZH8" s="54"/>
      <c r="EZI8" s="61"/>
      <c r="EZJ8" s="131"/>
      <c r="EZK8" s="62"/>
      <c r="EZL8" s="54"/>
      <c r="EZM8" s="61"/>
      <c r="EZN8" s="131"/>
      <c r="EZO8" s="62"/>
      <c r="EZP8" s="54"/>
      <c r="EZQ8" s="61"/>
      <c r="EZR8" s="131"/>
      <c r="EZS8" s="62"/>
      <c r="EZT8" s="54"/>
      <c r="EZU8" s="61"/>
      <c r="EZV8" s="131"/>
      <c r="EZW8" s="62"/>
      <c r="EZX8" s="54"/>
      <c r="EZY8" s="61"/>
      <c r="EZZ8" s="131"/>
      <c r="FAA8" s="62"/>
      <c r="FAB8" s="54"/>
      <c r="FAC8" s="61"/>
      <c r="FAD8" s="131"/>
      <c r="FAE8" s="62"/>
      <c r="FAF8" s="54"/>
      <c r="FAG8" s="61"/>
      <c r="FAH8" s="131"/>
      <c r="FAI8" s="62"/>
      <c r="FAJ8" s="54"/>
      <c r="FAK8" s="61"/>
      <c r="FAL8" s="131"/>
      <c r="FAM8" s="62"/>
      <c r="FAN8" s="54"/>
      <c r="FAO8" s="61"/>
      <c r="FAP8" s="131"/>
      <c r="FAQ8" s="62"/>
      <c r="FAR8" s="54"/>
      <c r="FAS8" s="61"/>
      <c r="FAT8" s="131"/>
      <c r="FAU8" s="62"/>
      <c r="FAV8" s="54"/>
      <c r="FAW8" s="61"/>
      <c r="FAX8" s="131"/>
      <c r="FAY8" s="62"/>
      <c r="FAZ8" s="54"/>
      <c r="FBA8" s="61"/>
      <c r="FBB8" s="131"/>
      <c r="FBC8" s="62"/>
      <c r="FBD8" s="54"/>
      <c r="FBE8" s="61"/>
      <c r="FBF8" s="131"/>
      <c r="FBG8" s="62"/>
      <c r="FBH8" s="54"/>
      <c r="FBI8" s="61"/>
      <c r="FBJ8" s="131"/>
      <c r="FBK8" s="62"/>
      <c r="FBL8" s="54"/>
      <c r="FBM8" s="61"/>
      <c r="FBN8" s="131"/>
      <c r="FBO8" s="62"/>
      <c r="FBP8" s="54"/>
      <c r="FBQ8" s="61"/>
      <c r="FBR8" s="131"/>
      <c r="FBS8" s="62"/>
      <c r="FBT8" s="54"/>
      <c r="FBU8" s="61"/>
      <c r="FBV8" s="131"/>
      <c r="FBW8" s="62"/>
      <c r="FBX8" s="54"/>
      <c r="FBY8" s="61"/>
      <c r="FBZ8" s="131"/>
      <c r="FCA8" s="62"/>
      <c r="FCB8" s="54"/>
      <c r="FCC8" s="61"/>
      <c r="FCD8" s="131"/>
      <c r="FCE8" s="62"/>
      <c r="FCF8" s="54"/>
      <c r="FCG8" s="61"/>
      <c r="FCH8" s="131"/>
      <c r="FCI8" s="62"/>
      <c r="FCJ8" s="54"/>
      <c r="FCK8" s="61"/>
      <c r="FCL8" s="131"/>
      <c r="FCM8" s="62"/>
      <c r="FCN8" s="54"/>
      <c r="FCO8" s="61"/>
      <c r="FCP8" s="131"/>
      <c r="FCQ8" s="62"/>
      <c r="FCR8" s="54"/>
      <c r="FCS8" s="61"/>
      <c r="FCT8" s="131"/>
      <c r="FCU8" s="62"/>
      <c r="FCV8" s="54"/>
      <c r="FCW8" s="61"/>
      <c r="FCX8" s="131"/>
      <c r="FCY8" s="62"/>
      <c r="FCZ8" s="54"/>
      <c r="FDA8" s="61"/>
      <c r="FDB8" s="131"/>
      <c r="FDC8" s="62"/>
      <c r="FDD8" s="54"/>
      <c r="FDE8" s="61"/>
      <c r="FDF8" s="131"/>
      <c r="FDG8" s="62"/>
      <c r="FDH8" s="54"/>
      <c r="FDI8" s="61"/>
      <c r="FDJ8" s="131"/>
      <c r="FDK8" s="62"/>
      <c r="FDL8" s="54"/>
      <c r="FDM8" s="61"/>
      <c r="FDN8" s="131"/>
      <c r="FDO8" s="62"/>
      <c r="FDP8" s="54"/>
      <c r="FDQ8" s="61"/>
      <c r="FDR8" s="131"/>
      <c r="FDS8" s="62"/>
      <c r="FDT8" s="54"/>
      <c r="FDU8" s="61"/>
      <c r="FDV8" s="131"/>
      <c r="FDW8" s="62"/>
      <c r="FDX8" s="54"/>
      <c r="FDY8" s="61"/>
      <c r="FDZ8" s="131"/>
      <c r="FEA8" s="62"/>
      <c r="FEB8" s="54"/>
      <c r="FEC8" s="61"/>
      <c r="FED8" s="131"/>
      <c r="FEE8" s="62"/>
      <c r="FEF8" s="54"/>
      <c r="FEG8" s="61"/>
      <c r="FEH8" s="131"/>
      <c r="FEI8" s="62"/>
      <c r="FEJ8" s="54"/>
      <c r="FEK8" s="61"/>
      <c r="FEL8" s="131"/>
      <c r="FEM8" s="62"/>
      <c r="FEN8" s="54"/>
      <c r="FEO8" s="61"/>
      <c r="FEP8" s="131"/>
      <c r="FEQ8" s="62"/>
      <c r="FER8" s="54"/>
      <c r="FES8" s="61"/>
      <c r="FET8" s="131"/>
      <c r="FEU8" s="62"/>
      <c r="FEV8" s="54"/>
      <c r="FEW8" s="61"/>
      <c r="FEX8" s="131"/>
      <c r="FEY8" s="62"/>
      <c r="FEZ8" s="54"/>
      <c r="FFA8" s="61"/>
      <c r="FFB8" s="131"/>
      <c r="FFC8" s="62"/>
      <c r="FFD8" s="54"/>
      <c r="FFE8" s="61"/>
      <c r="FFF8" s="131"/>
      <c r="FFG8" s="62"/>
      <c r="FFH8" s="54"/>
      <c r="FFI8" s="61"/>
      <c r="FFJ8" s="131"/>
      <c r="FFK8" s="62"/>
      <c r="FFL8" s="54"/>
      <c r="FFM8" s="61"/>
      <c r="FFN8" s="131"/>
      <c r="FFO8" s="62"/>
      <c r="FFP8" s="54"/>
      <c r="FFQ8" s="61"/>
      <c r="FFR8" s="131"/>
      <c r="FFS8" s="62"/>
      <c r="FFT8" s="54"/>
      <c r="FFU8" s="61"/>
      <c r="FFV8" s="131"/>
      <c r="FFW8" s="62"/>
      <c r="FFX8" s="54"/>
      <c r="FFY8" s="61"/>
      <c r="FFZ8" s="131"/>
      <c r="FGA8" s="62"/>
      <c r="FGB8" s="54"/>
      <c r="FGC8" s="61"/>
      <c r="FGD8" s="131"/>
      <c r="FGE8" s="62"/>
      <c r="FGF8" s="54"/>
      <c r="FGG8" s="61"/>
      <c r="FGH8" s="131"/>
      <c r="FGI8" s="62"/>
      <c r="FGJ8" s="54"/>
      <c r="FGK8" s="61"/>
      <c r="FGL8" s="131"/>
      <c r="FGM8" s="62"/>
      <c r="FGN8" s="54"/>
      <c r="FGO8" s="61"/>
      <c r="FGP8" s="131"/>
      <c r="FGQ8" s="62"/>
      <c r="FGR8" s="54"/>
      <c r="FGS8" s="61"/>
      <c r="FGT8" s="131"/>
      <c r="FGU8" s="62"/>
      <c r="FGV8" s="54"/>
      <c r="FGW8" s="61"/>
      <c r="FGX8" s="131"/>
      <c r="FGY8" s="62"/>
      <c r="FGZ8" s="54"/>
      <c r="FHA8" s="61"/>
      <c r="FHB8" s="131"/>
      <c r="FHC8" s="62"/>
      <c r="FHD8" s="54"/>
      <c r="FHE8" s="61"/>
      <c r="FHF8" s="131"/>
      <c r="FHG8" s="62"/>
      <c r="FHH8" s="54"/>
      <c r="FHI8" s="61"/>
      <c r="FHJ8" s="131"/>
      <c r="FHK8" s="62"/>
      <c r="FHL8" s="54"/>
      <c r="FHM8" s="61"/>
      <c r="FHN8" s="131"/>
      <c r="FHO8" s="62"/>
      <c r="FHP8" s="54"/>
      <c r="FHQ8" s="61"/>
      <c r="FHR8" s="131"/>
      <c r="FHS8" s="62"/>
      <c r="FHT8" s="54"/>
      <c r="FHU8" s="61"/>
      <c r="FHV8" s="131"/>
      <c r="FHW8" s="62"/>
      <c r="FHX8" s="54"/>
      <c r="FHY8" s="61"/>
      <c r="FHZ8" s="131"/>
      <c r="FIA8" s="62"/>
      <c r="FIB8" s="54"/>
      <c r="FIC8" s="61"/>
      <c r="FID8" s="131"/>
      <c r="FIE8" s="62"/>
      <c r="FIF8" s="54"/>
      <c r="FIG8" s="61"/>
      <c r="FIH8" s="131"/>
      <c r="FII8" s="62"/>
      <c r="FIJ8" s="54"/>
      <c r="FIK8" s="61"/>
      <c r="FIL8" s="131"/>
      <c r="FIM8" s="62"/>
      <c r="FIN8" s="54"/>
      <c r="FIO8" s="61"/>
      <c r="FIP8" s="131"/>
      <c r="FIQ8" s="62"/>
      <c r="FIR8" s="54"/>
      <c r="FIS8" s="61"/>
      <c r="FIT8" s="131"/>
      <c r="FIU8" s="62"/>
      <c r="FIV8" s="54"/>
      <c r="FIW8" s="61"/>
      <c r="FIX8" s="131"/>
      <c r="FIY8" s="62"/>
      <c r="FIZ8" s="54"/>
      <c r="FJA8" s="61"/>
      <c r="FJB8" s="131"/>
      <c r="FJC8" s="62"/>
      <c r="FJD8" s="54"/>
      <c r="FJE8" s="61"/>
      <c r="FJF8" s="131"/>
      <c r="FJG8" s="62"/>
      <c r="FJH8" s="54"/>
      <c r="FJI8" s="61"/>
      <c r="FJJ8" s="131"/>
      <c r="FJK8" s="62"/>
      <c r="FJL8" s="54"/>
      <c r="FJM8" s="61"/>
      <c r="FJN8" s="131"/>
      <c r="FJO8" s="62"/>
      <c r="FJP8" s="54"/>
      <c r="FJQ8" s="61"/>
      <c r="FJR8" s="131"/>
      <c r="FJS8" s="62"/>
      <c r="FJT8" s="54"/>
      <c r="FJU8" s="61"/>
      <c r="FJV8" s="131"/>
      <c r="FJW8" s="62"/>
      <c r="FJX8" s="54"/>
      <c r="FJY8" s="61"/>
      <c r="FJZ8" s="131"/>
      <c r="FKA8" s="62"/>
      <c r="FKB8" s="54"/>
      <c r="FKC8" s="61"/>
      <c r="FKD8" s="131"/>
      <c r="FKE8" s="62"/>
      <c r="FKF8" s="54"/>
      <c r="FKG8" s="61"/>
      <c r="FKH8" s="131"/>
      <c r="FKI8" s="62"/>
      <c r="FKJ8" s="54"/>
      <c r="FKK8" s="61"/>
      <c r="FKL8" s="131"/>
      <c r="FKM8" s="62"/>
      <c r="FKN8" s="54"/>
      <c r="FKO8" s="61"/>
      <c r="FKP8" s="131"/>
      <c r="FKQ8" s="62"/>
      <c r="FKR8" s="54"/>
      <c r="FKS8" s="61"/>
      <c r="FKT8" s="131"/>
      <c r="FKU8" s="62"/>
      <c r="FKV8" s="54"/>
      <c r="FKW8" s="61"/>
      <c r="FKX8" s="131"/>
      <c r="FKY8" s="62"/>
      <c r="FKZ8" s="54"/>
      <c r="FLA8" s="61"/>
      <c r="FLB8" s="131"/>
      <c r="FLC8" s="62"/>
      <c r="FLD8" s="54"/>
      <c r="FLE8" s="61"/>
      <c r="FLF8" s="131"/>
      <c r="FLG8" s="62"/>
      <c r="FLH8" s="54"/>
      <c r="FLI8" s="61"/>
      <c r="FLJ8" s="131"/>
      <c r="FLK8" s="62"/>
      <c r="FLL8" s="54"/>
      <c r="FLM8" s="61"/>
      <c r="FLN8" s="131"/>
      <c r="FLO8" s="62"/>
      <c r="FLP8" s="54"/>
      <c r="FLQ8" s="61"/>
      <c r="FLR8" s="131"/>
      <c r="FLS8" s="62"/>
      <c r="FLT8" s="54"/>
      <c r="FLU8" s="61"/>
      <c r="FLV8" s="131"/>
      <c r="FLW8" s="62"/>
      <c r="FLX8" s="54"/>
      <c r="FLY8" s="61"/>
      <c r="FLZ8" s="131"/>
      <c r="FMA8" s="62"/>
      <c r="FMB8" s="54"/>
      <c r="FMC8" s="61"/>
      <c r="FMD8" s="131"/>
      <c r="FME8" s="62"/>
      <c r="FMF8" s="54"/>
      <c r="FMG8" s="61"/>
      <c r="FMH8" s="131"/>
      <c r="FMI8" s="62"/>
      <c r="FMJ8" s="54"/>
      <c r="FMK8" s="61"/>
      <c r="FML8" s="131"/>
      <c r="FMM8" s="62"/>
      <c r="FMN8" s="54"/>
      <c r="FMO8" s="61"/>
      <c r="FMP8" s="131"/>
      <c r="FMQ8" s="62"/>
      <c r="FMR8" s="54"/>
      <c r="FMS8" s="61"/>
      <c r="FMT8" s="131"/>
      <c r="FMU8" s="62"/>
      <c r="FMV8" s="54"/>
      <c r="FMW8" s="61"/>
      <c r="FMX8" s="131"/>
      <c r="FMY8" s="62"/>
      <c r="FMZ8" s="54"/>
      <c r="FNA8" s="61"/>
      <c r="FNB8" s="131"/>
      <c r="FNC8" s="62"/>
      <c r="FND8" s="54"/>
      <c r="FNE8" s="61"/>
      <c r="FNF8" s="131"/>
      <c r="FNG8" s="62"/>
      <c r="FNH8" s="54"/>
      <c r="FNI8" s="61"/>
      <c r="FNJ8" s="131"/>
      <c r="FNK8" s="62"/>
      <c r="FNL8" s="54"/>
      <c r="FNM8" s="61"/>
      <c r="FNN8" s="131"/>
      <c r="FNO8" s="62"/>
      <c r="FNP8" s="54"/>
      <c r="FNQ8" s="61"/>
      <c r="FNR8" s="131"/>
      <c r="FNS8" s="62"/>
      <c r="FNT8" s="54"/>
      <c r="FNU8" s="61"/>
      <c r="FNV8" s="131"/>
      <c r="FNW8" s="62"/>
      <c r="FNX8" s="54"/>
      <c r="FNY8" s="61"/>
      <c r="FNZ8" s="131"/>
      <c r="FOA8" s="62"/>
      <c r="FOB8" s="54"/>
      <c r="FOC8" s="61"/>
      <c r="FOD8" s="131"/>
      <c r="FOE8" s="62"/>
      <c r="FOF8" s="54"/>
      <c r="FOG8" s="61"/>
      <c r="FOH8" s="131"/>
      <c r="FOI8" s="62"/>
      <c r="FOJ8" s="54"/>
      <c r="FOK8" s="61"/>
      <c r="FOL8" s="131"/>
      <c r="FOM8" s="62"/>
      <c r="FON8" s="54"/>
      <c r="FOO8" s="61"/>
      <c r="FOP8" s="131"/>
      <c r="FOQ8" s="62"/>
      <c r="FOR8" s="54"/>
      <c r="FOS8" s="61"/>
      <c r="FOT8" s="131"/>
      <c r="FOU8" s="62"/>
      <c r="FOV8" s="54"/>
      <c r="FOW8" s="61"/>
      <c r="FOX8" s="131"/>
      <c r="FOY8" s="62"/>
      <c r="FOZ8" s="54"/>
      <c r="FPA8" s="61"/>
      <c r="FPB8" s="131"/>
      <c r="FPC8" s="62"/>
      <c r="FPD8" s="54"/>
      <c r="FPE8" s="61"/>
      <c r="FPF8" s="131"/>
      <c r="FPG8" s="62"/>
      <c r="FPH8" s="54"/>
      <c r="FPI8" s="61"/>
      <c r="FPJ8" s="131"/>
      <c r="FPK8" s="62"/>
      <c r="FPL8" s="54"/>
      <c r="FPM8" s="61"/>
      <c r="FPN8" s="131"/>
      <c r="FPO8" s="62"/>
      <c r="FPP8" s="54"/>
      <c r="FPQ8" s="61"/>
      <c r="FPR8" s="131"/>
      <c r="FPS8" s="62"/>
      <c r="FPT8" s="54"/>
      <c r="FPU8" s="61"/>
      <c r="FPV8" s="131"/>
      <c r="FPW8" s="62"/>
      <c r="FPX8" s="54"/>
      <c r="FPY8" s="61"/>
      <c r="FPZ8" s="131"/>
      <c r="FQA8" s="62"/>
      <c r="FQB8" s="54"/>
      <c r="FQC8" s="61"/>
      <c r="FQD8" s="131"/>
      <c r="FQE8" s="62"/>
      <c r="FQF8" s="54"/>
      <c r="FQG8" s="61"/>
      <c r="FQH8" s="131"/>
      <c r="FQI8" s="62"/>
      <c r="FQJ8" s="54"/>
      <c r="FQK8" s="61"/>
      <c r="FQL8" s="131"/>
      <c r="FQM8" s="62"/>
      <c r="FQN8" s="54"/>
      <c r="FQO8" s="61"/>
      <c r="FQP8" s="131"/>
      <c r="FQQ8" s="62"/>
      <c r="FQR8" s="54"/>
      <c r="FQS8" s="61"/>
      <c r="FQT8" s="131"/>
      <c r="FQU8" s="62"/>
      <c r="FQV8" s="54"/>
      <c r="FQW8" s="61"/>
      <c r="FQX8" s="131"/>
      <c r="FQY8" s="62"/>
      <c r="FQZ8" s="54"/>
      <c r="FRA8" s="61"/>
      <c r="FRB8" s="131"/>
      <c r="FRC8" s="62"/>
      <c r="FRD8" s="54"/>
      <c r="FRE8" s="61"/>
      <c r="FRF8" s="131"/>
      <c r="FRG8" s="62"/>
      <c r="FRH8" s="54"/>
      <c r="FRI8" s="61"/>
      <c r="FRJ8" s="131"/>
      <c r="FRK8" s="62"/>
      <c r="FRL8" s="54"/>
      <c r="FRM8" s="61"/>
      <c r="FRN8" s="131"/>
      <c r="FRO8" s="62"/>
      <c r="FRP8" s="54"/>
      <c r="FRQ8" s="61"/>
      <c r="FRR8" s="131"/>
      <c r="FRS8" s="62"/>
      <c r="FRT8" s="54"/>
      <c r="FRU8" s="61"/>
      <c r="FRV8" s="131"/>
      <c r="FRW8" s="62"/>
      <c r="FRX8" s="54"/>
      <c r="FRY8" s="61"/>
      <c r="FRZ8" s="131"/>
      <c r="FSA8" s="62"/>
      <c r="FSB8" s="54"/>
      <c r="FSC8" s="61"/>
      <c r="FSD8" s="131"/>
      <c r="FSE8" s="62"/>
      <c r="FSF8" s="54"/>
      <c r="FSG8" s="61"/>
      <c r="FSH8" s="131"/>
      <c r="FSI8" s="62"/>
      <c r="FSJ8" s="54"/>
      <c r="FSK8" s="61"/>
      <c r="FSL8" s="131"/>
      <c r="FSM8" s="62"/>
      <c r="FSN8" s="54"/>
      <c r="FSO8" s="61"/>
      <c r="FSP8" s="131"/>
      <c r="FSQ8" s="62"/>
      <c r="FSR8" s="54"/>
      <c r="FSS8" s="61"/>
      <c r="FST8" s="131"/>
      <c r="FSU8" s="62"/>
      <c r="FSV8" s="54"/>
      <c r="FSW8" s="61"/>
      <c r="FSX8" s="131"/>
      <c r="FSY8" s="62"/>
      <c r="FSZ8" s="54"/>
      <c r="FTA8" s="61"/>
      <c r="FTB8" s="131"/>
      <c r="FTC8" s="62"/>
      <c r="FTD8" s="54"/>
      <c r="FTE8" s="61"/>
      <c r="FTF8" s="131"/>
      <c r="FTG8" s="62"/>
      <c r="FTH8" s="54"/>
      <c r="FTI8" s="61"/>
      <c r="FTJ8" s="131"/>
      <c r="FTK8" s="62"/>
      <c r="FTL8" s="54"/>
      <c r="FTM8" s="61"/>
      <c r="FTN8" s="131"/>
      <c r="FTO8" s="62"/>
      <c r="FTP8" s="54"/>
      <c r="FTQ8" s="61"/>
      <c r="FTR8" s="131"/>
      <c r="FTS8" s="62"/>
      <c r="FTT8" s="54"/>
      <c r="FTU8" s="61"/>
      <c r="FTV8" s="131"/>
      <c r="FTW8" s="62"/>
      <c r="FTX8" s="54"/>
      <c r="FTY8" s="61"/>
      <c r="FTZ8" s="131"/>
      <c r="FUA8" s="62"/>
      <c r="FUB8" s="54"/>
      <c r="FUC8" s="61"/>
      <c r="FUD8" s="131"/>
      <c r="FUE8" s="62"/>
      <c r="FUF8" s="54"/>
      <c r="FUG8" s="61"/>
      <c r="FUH8" s="131"/>
      <c r="FUI8" s="62"/>
      <c r="FUJ8" s="54"/>
      <c r="FUK8" s="61"/>
      <c r="FUL8" s="131"/>
      <c r="FUM8" s="62"/>
      <c r="FUN8" s="54"/>
      <c r="FUO8" s="61"/>
      <c r="FUP8" s="131"/>
      <c r="FUQ8" s="62"/>
      <c r="FUR8" s="54"/>
      <c r="FUS8" s="61"/>
      <c r="FUT8" s="131"/>
      <c r="FUU8" s="62"/>
      <c r="FUV8" s="54"/>
      <c r="FUW8" s="61"/>
      <c r="FUX8" s="131"/>
      <c r="FUY8" s="62"/>
      <c r="FUZ8" s="54"/>
      <c r="FVA8" s="61"/>
      <c r="FVB8" s="131"/>
      <c r="FVC8" s="62"/>
      <c r="FVD8" s="54"/>
      <c r="FVE8" s="61"/>
      <c r="FVF8" s="131"/>
      <c r="FVG8" s="62"/>
      <c r="FVH8" s="54"/>
      <c r="FVI8" s="61"/>
      <c r="FVJ8" s="131"/>
      <c r="FVK8" s="62"/>
      <c r="FVL8" s="54"/>
      <c r="FVM8" s="61"/>
      <c r="FVN8" s="131"/>
      <c r="FVO8" s="62"/>
      <c r="FVP8" s="54"/>
      <c r="FVQ8" s="61"/>
      <c r="FVR8" s="131"/>
      <c r="FVS8" s="62"/>
      <c r="FVT8" s="54"/>
      <c r="FVU8" s="61"/>
      <c r="FVV8" s="131"/>
      <c r="FVW8" s="62"/>
      <c r="FVX8" s="54"/>
      <c r="FVY8" s="61"/>
      <c r="FVZ8" s="131"/>
      <c r="FWA8" s="62"/>
      <c r="FWB8" s="54"/>
      <c r="FWC8" s="61"/>
      <c r="FWD8" s="131"/>
      <c r="FWE8" s="62"/>
      <c r="FWF8" s="54"/>
      <c r="FWG8" s="61"/>
      <c r="FWH8" s="131"/>
      <c r="FWI8" s="62"/>
      <c r="FWJ8" s="54"/>
      <c r="FWK8" s="61"/>
      <c r="FWL8" s="131"/>
      <c r="FWM8" s="62"/>
      <c r="FWN8" s="54"/>
      <c r="FWO8" s="61"/>
      <c r="FWP8" s="131"/>
      <c r="FWQ8" s="62"/>
      <c r="FWR8" s="54"/>
      <c r="FWS8" s="61"/>
      <c r="FWT8" s="131"/>
      <c r="FWU8" s="62"/>
      <c r="FWV8" s="54"/>
      <c r="FWW8" s="61"/>
      <c r="FWX8" s="131"/>
      <c r="FWY8" s="62"/>
      <c r="FWZ8" s="54"/>
      <c r="FXA8" s="61"/>
      <c r="FXB8" s="131"/>
      <c r="FXC8" s="62"/>
      <c r="FXD8" s="54"/>
      <c r="FXE8" s="61"/>
      <c r="FXF8" s="131"/>
      <c r="FXG8" s="62"/>
      <c r="FXH8" s="54"/>
      <c r="FXI8" s="61"/>
      <c r="FXJ8" s="131"/>
      <c r="FXK8" s="62"/>
      <c r="FXL8" s="54"/>
      <c r="FXM8" s="61"/>
      <c r="FXN8" s="131"/>
      <c r="FXO8" s="62"/>
      <c r="FXP8" s="54"/>
      <c r="FXQ8" s="61"/>
      <c r="FXR8" s="131"/>
      <c r="FXS8" s="62"/>
      <c r="FXT8" s="54"/>
      <c r="FXU8" s="61"/>
      <c r="FXV8" s="131"/>
      <c r="FXW8" s="62"/>
      <c r="FXX8" s="54"/>
      <c r="FXY8" s="61"/>
      <c r="FXZ8" s="131"/>
      <c r="FYA8" s="62"/>
      <c r="FYB8" s="54"/>
      <c r="FYC8" s="61"/>
      <c r="FYD8" s="131"/>
      <c r="FYE8" s="62"/>
      <c r="FYF8" s="54"/>
      <c r="FYG8" s="61"/>
      <c r="FYH8" s="131"/>
      <c r="FYI8" s="62"/>
      <c r="FYJ8" s="54"/>
      <c r="FYK8" s="61"/>
      <c r="FYL8" s="131"/>
      <c r="FYM8" s="62"/>
      <c r="FYN8" s="54"/>
      <c r="FYO8" s="61"/>
      <c r="FYP8" s="131"/>
      <c r="FYQ8" s="62"/>
      <c r="FYR8" s="54"/>
      <c r="FYS8" s="61"/>
      <c r="FYT8" s="131"/>
      <c r="FYU8" s="62"/>
      <c r="FYV8" s="54"/>
      <c r="FYW8" s="61"/>
      <c r="FYX8" s="131"/>
      <c r="FYY8" s="62"/>
      <c r="FYZ8" s="54"/>
      <c r="FZA8" s="61"/>
      <c r="FZB8" s="131"/>
      <c r="FZC8" s="62"/>
      <c r="FZD8" s="54"/>
      <c r="FZE8" s="61"/>
      <c r="FZF8" s="131"/>
      <c r="FZG8" s="62"/>
      <c r="FZH8" s="54"/>
      <c r="FZI8" s="61"/>
      <c r="FZJ8" s="131"/>
      <c r="FZK8" s="62"/>
      <c r="FZL8" s="54"/>
      <c r="FZM8" s="61"/>
      <c r="FZN8" s="131"/>
      <c r="FZO8" s="62"/>
      <c r="FZP8" s="54"/>
      <c r="FZQ8" s="61"/>
      <c r="FZR8" s="131"/>
      <c r="FZS8" s="62"/>
      <c r="FZT8" s="54"/>
      <c r="FZU8" s="61"/>
      <c r="FZV8" s="131"/>
      <c r="FZW8" s="62"/>
      <c r="FZX8" s="54"/>
      <c r="FZY8" s="61"/>
      <c r="FZZ8" s="131"/>
      <c r="GAA8" s="62"/>
      <c r="GAB8" s="54"/>
      <c r="GAC8" s="61"/>
      <c r="GAD8" s="131"/>
      <c r="GAE8" s="62"/>
      <c r="GAF8" s="54"/>
      <c r="GAG8" s="61"/>
      <c r="GAH8" s="131"/>
      <c r="GAI8" s="62"/>
      <c r="GAJ8" s="54"/>
      <c r="GAK8" s="61"/>
      <c r="GAL8" s="131"/>
      <c r="GAM8" s="62"/>
      <c r="GAN8" s="54"/>
      <c r="GAO8" s="61"/>
      <c r="GAP8" s="131"/>
      <c r="GAQ8" s="62"/>
      <c r="GAR8" s="54"/>
      <c r="GAS8" s="61"/>
      <c r="GAT8" s="131"/>
      <c r="GAU8" s="62"/>
      <c r="GAV8" s="54"/>
      <c r="GAW8" s="61"/>
      <c r="GAX8" s="131"/>
      <c r="GAY8" s="62"/>
      <c r="GAZ8" s="54"/>
      <c r="GBA8" s="61"/>
      <c r="GBB8" s="131"/>
      <c r="GBC8" s="62"/>
      <c r="GBD8" s="54"/>
      <c r="GBE8" s="61"/>
      <c r="GBF8" s="131"/>
      <c r="GBG8" s="62"/>
      <c r="GBH8" s="54"/>
      <c r="GBI8" s="61"/>
      <c r="GBJ8" s="131"/>
      <c r="GBK8" s="62"/>
      <c r="GBL8" s="54"/>
      <c r="GBM8" s="61"/>
      <c r="GBN8" s="131"/>
      <c r="GBO8" s="62"/>
      <c r="GBP8" s="54"/>
      <c r="GBQ8" s="61"/>
      <c r="GBR8" s="131"/>
      <c r="GBS8" s="62"/>
      <c r="GBT8" s="54"/>
      <c r="GBU8" s="61"/>
      <c r="GBV8" s="131"/>
      <c r="GBW8" s="62"/>
      <c r="GBX8" s="54"/>
      <c r="GBY8" s="61"/>
      <c r="GBZ8" s="131"/>
      <c r="GCA8" s="62"/>
      <c r="GCB8" s="54"/>
      <c r="GCC8" s="61"/>
      <c r="GCD8" s="131"/>
      <c r="GCE8" s="62"/>
      <c r="GCF8" s="54"/>
      <c r="GCG8" s="61"/>
      <c r="GCH8" s="131"/>
      <c r="GCI8" s="62"/>
      <c r="GCJ8" s="54"/>
      <c r="GCK8" s="61"/>
      <c r="GCL8" s="131"/>
      <c r="GCM8" s="62"/>
      <c r="GCN8" s="54"/>
      <c r="GCO8" s="61"/>
      <c r="GCP8" s="131"/>
      <c r="GCQ8" s="62"/>
      <c r="GCR8" s="54"/>
      <c r="GCS8" s="61"/>
      <c r="GCT8" s="131"/>
      <c r="GCU8" s="62"/>
      <c r="GCV8" s="54"/>
      <c r="GCW8" s="61"/>
      <c r="GCX8" s="131"/>
      <c r="GCY8" s="62"/>
      <c r="GCZ8" s="54"/>
      <c r="GDA8" s="61"/>
      <c r="GDB8" s="131"/>
      <c r="GDC8" s="62"/>
      <c r="GDD8" s="54"/>
      <c r="GDE8" s="61"/>
      <c r="GDF8" s="131"/>
      <c r="GDG8" s="62"/>
      <c r="GDH8" s="54"/>
      <c r="GDI8" s="61"/>
      <c r="GDJ8" s="131"/>
      <c r="GDK8" s="62"/>
      <c r="GDL8" s="54"/>
      <c r="GDM8" s="61"/>
      <c r="GDN8" s="131"/>
      <c r="GDO8" s="62"/>
      <c r="GDP8" s="54"/>
      <c r="GDQ8" s="61"/>
      <c r="GDR8" s="131"/>
      <c r="GDS8" s="62"/>
      <c r="GDT8" s="54"/>
      <c r="GDU8" s="61"/>
      <c r="GDV8" s="131"/>
      <c r="GDW8" s="62"/>
      <c r="GDX8" s="54"/>
      <c r="GDY8" s="61"/>
      <c r="GDZ8" s="131"/>
      <c r="GEA8" s="62"/>
      <c r="GEB8" s="54"/>
      <c r="GEC8" s="61"/>
      <c r="GED8" s="131"/>
      <c r="GEE8" s="62"/>
      <c r="GEF8" s="54"/>
      <c r="GEG8" s="61"/>
      <c r="GEH8" s="131"/>
      <c r="GEI8" s="62"/>
      <c r="GEJ8" s="54"/>
      <c r="GEK8" s="61"/>
      <c r="GEL8" s="131"/>
      <c r="GEM8" s="62"/>
      <c r="GEN8" s="54"/>
      <c r="GEO8" s="61"/>
      <c r="GEP8" s="131"/>
      <c r="GEQ8" s="62"/>
      <c r="GER8" s="54"/>
      <c r="GES8" s="61"/>
      <c r="GET8" s="131"/>
      <c r="GEU8" s="62"/>
      <c r="GEV8" s="54"/>
      <c r="GEW8" s="61"/>
      <c r="GEX8" s="131"/>
      <c r="GEY8" s="62"/>
      <c r="GEZ8" s="54"/>
      <c r="GFA8" s="61"/>
      <c r="GFB8" s="131"/>
      <c r="GFC8" s="62"/>
      <c r="GFD8" s="54"/>
      <c r="GFE8" s="61"/>
      <c r="GFF8" s="131"/>
      <c r="GFG8" s="62"/>
      <c r="GFH8" s="54"/>
      <c r="GFI8" s="61"/>
      <c r="GFJ8" s="131"/>
      <c r="GFK8" s="62"/>
      <c r="GFL8" s="54"/>
      <c r="GFM8" s="61"/>
      <c r="GFN8" s="131"/>
      <c r="GFO8" s="62"/>
      <c r="GFP8" s="54"/>
      <c r="GFQ8" s="61"/>
      <c r="GFR8" s="131"/>
      <c r="GFS8" s="62"/>
      <c r="GFT8" s="54"/>
      <c r="GFU8" s="61"/>
      <c r="GFV8" s="131"/>
      <c r="GFW8" s="62"/>
      <c r="GFX8" s="54"/>
      <c r="GFY8" s="61"/>
      <c r="GFZ8" s="131"/>
      <c r="GGA8" s="62"/>
      <c r="GGB8" s="54"/>
      <c r="GGC8" s="61"/>
      <c r="GGD8" s="131"/>
      <c r="GGE8" s="62"/>
      <c r="GGF8" s="54"/>
      <c r="GGG8" s="61"/>
      <c r="GGH8" s="131"/>
      <c r="GGI8" s="62"/>
      <c r="GGJ8" s="54"/>
      <c r="GGK8" s="61"/>
      <c r="GGL8" s="131"/>
      <c r="GGM8" s="62"/>
      <c r="GGN8" s="54"/>
      <c r="GGO8" s="61"/>
      <c r="GGP8" s="131"/>
      <c r="GGQ8" s="62"/>
      <c r="GGR8" s="54"/>
      <c r="GGS8" s="61"/>
      <c r="GGT8" s="131"/>
      <c r="GGU8" s="62"/>
      <c r="GGV8" s="54"/>
      <c r="GGW8" s="61"/>
      <c r="GGX8" s="131"/>
      <c r="GGY8" s="62"/>
      <c r="GGZ8" s="54"/>
      <c r="GHA8" s="61"/>
      <c r="GHB8" s="131"/>
      <c r="GHC8" s="62"/>
      <c r="GHD8" s="54"/>
      <c r="GHE8" s="61"/>
      <c r="GHF8" s="131"/>
      <c r="GHG8" s="62"/>
      <c r="GHH8" s="54"/>
      <c r="GHI8" s="61"/>
      <c r="GHJ8" s="131"/>
      <c r="GHK8" s="62"/>
      <c r="GHL8" s="54"/>
      <c r="GHM8" s="61"/>
      <c r="GHN8" s="131"/>
      <c r="GHO8" s="62"/>
      <c r="GHP8" s="54"/>
      <c r="GHQ8" s="61"/>
      <c r="GHR8" s="131"/>
      <c r="GHS8" s="62"/>
      <c r="GHT8" s="54"/>
      <c r="GHU8" s="61"/>
      <c r="GHV8" s="131"/>
      <c r="GHW8" s="62"/>
      <c r="GHX8" s="54"/>
      <c r="GHY8" s="61"/>
      <c r="GHZ8" s="131"/>
      <c r="GIA8" s="62"/>
      <c r="GIB8" s="54"/>
      <c r="GIC8" s="61"/>
      <c r="GID8" s="131"/>
      <c r="GIE8" s="62"/>
      <c r="GIF8" s="54"/>
      <c r="GIG8" s="61"/>
      <c r="GIH8" s="131"/>
      <c r="GII8" s="62"/>
      <c r="GIJ8" s="54"/>
      <c r="GIK8" s="61"/>
      <c r="GIL8" s="131"/>
      <c r="GIM8" s="62"/>
      <c r="GIN8" s="54"/>
      <c r="GIO8" s="61"/>
      <c r="GIP8" s="131"/>
      <c r="GIQ8" s="62"/>
      <c r="GIR8" s="54"/>
      <c r="GIS8" s="61"/>
      <c r="GIT8" s="131"/>
      <c r="GIU8" s="62"/>
      <c r="GIV8" s="54"/>
      <c r="GIW8" s="61"/>
      <c r="GIX8" s="131"/>
      <c r="GIY8" s="62"/>
      <c r="GIZ8" s="54"/>
      <c r="GJA8" s="61"/>
      <c r="GJB8" s="131"/>
      <c r="GJC8" s="62"/>
      <c r="GJD8" s="54"/>
      <c r="GJE8" s="61"/>
      <c r="GJF8" s="131"/>
      <c r="GJG8" s="62"/>
      <c r="GJH8" s="54"/>
      <c r="GJI8" s="61"/>
      <c r="GJJ8" s="131"/>
      <c r="GJK8" s="62"/>
      <c r="GJL8" s="54"/>
      <c r="GJM8" s="61"/>
      <c r="GJN8" s="131"/>
      <c r="GJO8" s="62"/>
      <c r="GJP8" s="54"/>
      <c r="GJQ8" s="61"/>
      <c r="GJR8" s="131"/>
      <c r="GJS8" s="62"/>
      <c r="GJT8" s="54"/>
      <c r="GJU8" s="61"/>
      <c r="GJV8" s="131"/>
      <c r="GJW8" s="62"/>
      <c r="GJX8" s="54"/>
      <c r="GJY8" s="61"/>
      <c r="GJZ8" s="131"/>
      <c r="GKA8" s="62"/>
      <c r="GKB8" s="54"/>
      <c r="GKC8" s="61"/>
      <c r="GKD8" s="131"/>
      <c r="GKE8" s="62"/>
      <c r="GKF8" s="54"/>
      <c r="GKG8" s="61"/>
      <c r="GKH8" s="131"/>
      <c r="GKI8" s="62"/>
      <c r="GKJ8" s="54"/>
      <c r="GKK8" s="61"/>
      <c r="GKL8" s="131"/>
      <c r="GKM8" s="62"/>
      <c r="GKN8" s="54"/>
      <c r="GKO8" s="61"/>
      <c r="GKP8" s="131"/>
      <c r="GKQ8" s="62"/>
      <c r="GKR8" s="54"/>
      <c r="GKS8" s="61"/>
      <c r="GKT8" s="131"/>
      <c r="GKU8" s="62"/>
      <c r="GKV8" s="54"/>
      <c r="GKW8" s="61"/>
      <c r="GKX8" s="131"/>
      <c r="GKY8" s="62"/>
      <c r="GKZ8" s="54"/>
      <c r="GLA8" s="61"/>
      <c r="GLB8" s="131"/>
      <c r="GLC8" s="62"/>
      <c r="GLD8" s="54"/>
      <c r="GLE8" s="61"/>
      <c r="GLF8" s="131"/>
      <c r="GLG8" s="62"/>
      <c r="GLH8" s="54"/>
      <c r="GLI8" s="61"/>
      <c r="GLJ8" s="131"/>
      <c r="GLK8" s="62"/>
      <c r="GLL8" s="54"/>
      <c r="GLM8" s="61"/>
      <c r="GLN8" s="131"/>
      <c r="GLO8" s="62"/>
      <c r="GLP8" s="54"/>
      <c r="GLQ8" s="61"/>
      <c r="GLR8" s="131"/>
      <c r="GLS8" s="62"/>
      <c r="GLT8" s="54"/>
      <c r="GLU8" s="61"/>
      <c r="GLV8" s="131"/>
      <c r="GLW8" s="62"/>
      <c r="GLX8" s="54"/>
      <c r="GLY8" s="61"/>
      <c r="GLZ8" s="131"/>
      <c r="GMA8" s="62"/>
      <c r="GMB8" s="54"/>
      <c r="GMC8" s="61"/>
      <c r="GMD8" s="131"/>
      <c r="GME8" s="62"/>
      <c r="GMF8" s="54"/>
      <c r="GMG8" s="61"/>
      <c r="GMH8" s="131"/>
      <c r="GMI8" s="62"/>
      <c r="GMJ8" s="54"/>
      <c r="GMK8" s="61"/>
      <c r="GML8" s="131"/>
      <c r="GMM8" s="62"/>
      <c r="GMN8" s="54"/>
      <c r="GMO8" s="61"/>
      <c r="GMP8" s="131"/>
      <c r="GMQ8" s="62"/>
      <c r="GMR8" s="54"/>
      <c r="GMS8" s="61"/>
      <c r="GMT8" s="131"/>
      <c r="GMU8" s="62"/>
      <c r="GMV8" s="54"/>
      <c r="GMW8" s="61"/>
      <c r="GMX8" s="131"/>
      <c r="GMY8" s="62"/>
      <c r="GMZ8" s="54"/>
      <c r="GNA8" s="61"/>
      <c r="GNB8" s="131"/>
      <c r="GNC8" s="62"/>
      <c r="GND8" s="54"/>
      <c r="GNE8" s="61"/>
      <c r="GNF8" s="131"/>
      <c r="GNG8" s="62"/>
      <c r="GNH8" s="54"/>
      <c r="GNI8" s="61"/>
      <c r="GNJ8" s="131"/>
      <c r="GNK8" s="62"/>
      <c r="GNL8" s="54"/>
      <c r="GNM8" s="61"/>
      <c r="GNN8" s="131"/>
      <c r="GNO8" s="62"/>
      <c r="GNP8" s="54"/>
      <c r="GNQ8" s="61"/>
      <c r="GNR8" s="131"/>
      <c r="GNS8" s="62"/>
      <c r="GNT8" s="54"/>
      <c r="GNU8" s="61"/>
      <c r="GNV8" s="131"/>
      <c r="GNW8" s="62"/>
      <c r="GNX8" s="54"/>
      <c r="GNY8" s="61"/>
      <c r="GNZ8" s="131"/>
      <c r="GOA8" s="62"/>
      <c r="GOB8" s="54"/>
      <c r="GOC8" s="61"/>
      <c r="GOD8" s="131"/>
      <c r="GOE8" s="62"/>
      <c r="GOF8" s="54"/>
      <c r="GOG8" s="61"/>
      <c r="GOH8" s="131"/>
      <c r="GOI8" s="62"/>
      <c r="GOJ8" s="54"/>
      <c r="GOK8" s="61"/>
      <c r="GOL8" s="131"/>
      <c r="GOM8" s="62"/>
      <c r="GON8" s="54"/>
      <c r="GOO8" s="61"/>
      <c r="GOP8" s="131"/>
      <c r="GOQ8" s="62"/>
      <c r="GOR8" s="54"/>
      <c r="GOS8" s="61"/>
      <c r="GOT8" s="131"/>
      <c r="GOU8" s="62"/>
      <c r="GOV8" s="54"/>
      <c r="GOW8" s="61"/>
      <c r="GOX8" s="131"/>
      <c r="GOY8" s="62"/>
      <c r="GOZ8" s="54"/>
      <c r="GPA8" s="61"/>
      <c r="GPB8" s="131"/>
      <c r="GPC8" s="62"/>
      <c r="GPD8" s="54"/>
      <c r="GPE8" s="61"/>
      <c r="GPF8" s="131"/>
      <c r="GPG8" s="62"/>
      <c r="GPH8" s="54"/>
      <c r="GPI8" s="61"/>
      <c r="GPJ8" s="131"/>
      <c r="GPK8" s="62"/>
      <c r="GPL8" s="54"/>
      <c r="GPM8" s="61"/>
      <c r="GPN8" s="131"/>
      <c r="GPO8" s="62"/>
      <c r="GPP8" s="54"/>
      <c r="GPQ8" s="61"/>
      <c r="GPR8" s="131"/>
      <c r="GPS8" s="62"/>
      <c r="GPT8" s="54"/>
      <c r="GPU8" s="61"/>
      <c r="GPV8" s="131"/>
      <c r="GPW8" s="62"/>
      <c r="GPX8" s="54"/>
      <c r="GPY8" s="61"/>
      <c r="GPZ8" s="131"/>
      <c r="GQA8" s="62"/>
      <c r="GQB8" s="54"/>
      <c r="GQC8" s="61"/>
      <c r="GQD8" s="131"/>
      <c r="GQE8" s="62"/>
      <c r="GQF8" s="54"/>
      <c r="GQG8" s="61"/>
      <c r="GQH8" s="131"/>
      <c r="GQI8" s="62"/>
      <c r="GQJ8" s="54"/>
      <c r="GQK8" s="61"/>
      <c r="GQL8" s="131"/>
      <c r="GQM8" s="62"/>
      <c r="GQN8" s="54"/>
      <c r="GQO8" s="61"/>
      <c r="GQP8" s="131"/>
      <c r="GQQ8" s="62"/>
      <c r="GQR8" s="54"/>
      <c r="GQS8" s="61"/>
      <c r="GQT8" s="131"/>
      <c r="GQU8" s="62"/>
      <c r="GQV8" s="54"/>
      <c r="GQW8" s="61"/>
      <c r="GQX8" s="131"/>
      <c r="GQY8" s="62"/>
      <c r="GQZ8" s="54"/>
      <c r="GRA8" s="61"/>
      <c r="GRB8" s="131"/>
      <c r="GRC8" s="62"/>
      <c r="GRD8" s="54"/>
      <c r="GRE8" s="61"/>
      <c r="GRF8" s="131"/>
      <c r="GRG8" s="62"/>
      <c r="GRH8" s="54"/>
      <c r="GRI8" s="61"/>
      <c r="GRJ8" s="131"/>
      <c r="GRK8" s="62"/>
      <c r="GRL8" s="54"/>
      <c r="GRM8" s="61"/>
      <c r="GRN8" s="131"/>
      <c r="GRO8" s="62"/>
      <c r="GRP8" s="54"/>
      <c r="GRQ8" s="61"/>
      <c r="GRR8" s="131"/>
      <c r="GRS8" s="62"/>
      <c r="GRT8" s="54"/>
      <c r="GRU8" s="61"/>
      <c r="GRV8" s="131"/>
      <c r="GRW8" s="62"/>
      <c r="GRX8" s="54"/>
      <c r="GRY8" s="61"/>
      <c r="GRZ8" s="131"/>
      <c r="GSA8" s="62"/>
      <c r="GSB8" s="54"/>
      <c r="GSC8" s="61"/>
      <c r="GSD8" s="131"/>
      <c r="GSE8" s="62"/>
      <c r="GSF8" s="54"/>
      <c r="GSG8" s="61"/>
      <c r="GSH8" s="131"/>
      <c r="GSI8" s="62"/>
      <c r="GSJ8" s="54"/>
      <c r="GSK8" s="61"/>
      <c r="GSL8" s="131"/>
      <c r="GSM8" s="62"/>
      <c r="GSN8" s="54"/>
      <c r="GSO8" s="61"/>
      <c r="GSP8" s="131"/>
      <c r="GSQ8" s="62"/>
      <c r="GSR8" s="54"/>
      <c r="GSS8" s="61"/>
      <c r="GST8" s="131"/>
      <c r="GSU8" s="62"/>
      <c r="GSV8" s="54"/>
      <c r="GSW8" s="61"/>
      <c r="GSX8" s="131"/>
      <c r="GSY8" s="62"/>
      <c r="GSZ8" s="54"/>
      <c r="GTA8" s="61"/>
      <c r="GTB8" s="131"/>
      <c r="GTC8" s="62"/>
      <c r="GTD8" s="54"/>
      <c r="GTE8" s="61"/>
      <c r="GTF8" s="131"/>
      <c r="GTG8" s="62"/>
      <c r="GTH8" s="54"/>
      <c r="GTI8" s="61"/>
      <c r="GTJ8" s="131"/>
      <c r="GTK8" s="62"/>
      <c r="GTL8" s="54"/>
      <c r="GTM8" s="61"/>
      <c r="GTN8" s="131"/>
      <c r="GTO8" s="62"/>
      <c r="GTP8" s="54"/>
      <c r="GTQ8" s="61"/>
      <c r="GTR8" s="131"/>
      <c r="GTS8" s="62"/>
      <c r="GTT8" s="54"/>
      <c r="GTU8" s="61"/>
      <c r="GTV8" s="131"/>
      <c r="GTW8" s="62"/>
      <c r="GTX8" s="54"/>
      <c r="GTY8" s="61"/>
      <c r="GTZ8" s="131"/>
      <c r="GUA8" s="62"/>
      <c r="GUB8" s="54"/>
      <c r="GUC8" s="61"/>
      <c r="GUD8" s="131"/>
      <c r="GUE8" s="62"/>
      <c r="GUF8" s="54"/>
      <c r="GUG8" s="61"/>
      <c r="GUH8" s="131"/>
      <c r="GUI8" s="62"/>
      <c r="GUJ8" s="54"/>
      <c r="GUK8" s="61"/>
      <c r="GUL8" s="131"/>
      <c r="GUM8" s="62"/>
      <c r="GUN8" s="54"/>
      <c r="GUO8" s="61"/>
      <c r="GUP8" s="131"/>
      <c r="GUQ8" s="62"/>
      <c r="GUR8" s="54"/>
      <c r="GUS8" s="61"/>
      <c r="GUT8" s="131"/>
      <c r="GUU8" s="62"/>
      <c r="GUV8" s="54"/>
      <c r="GUW8" s="61"/>
      <c r="GUX8" s="131"/>
      <c r="GUY8" s="62"/>
      <c r="GUZ8" s="54"/>
      <c r="GVA8" s="61"/>
      <c r="GVB8" s="131"/>
      <c r="GVC8" s="62"/>
      <c r="GVD8" s="54"/>
      <c r="GVE8" s="61"/>
      <c r="GVF8" s="131"/>
      <c r="GVG8" s="62"/>
      <c r="GVH8" s="54"/>
      <c r="GVI8" s="61"/>
      <c r="GVJ8" s="131"/>
      <c r="GVK8" s="62"/>
      <c r="GVL8" s="54"/>
      <c r="GVM8" s="61"/>
      <c r="GVN8" s="131"/>
      <c r="GVO8" s="62"/>
      <c r="GVP8" s="54"/>
      <c r="GVQ8" s="61"/>
      <c r="GVR8" s="131"/>
      <c r="GVS8" s="62"/>
      <c r="GVT8" s="54"/>
      <c r="GVU8" s="61"/>
      <c r="GVV8" s="131"/>
      <c r="GVW8" s="62"/>
      <c r="GVX8" s="54"/>
      <c r="GVY8" s="61"/>
      <c r="GVZ8" s="131"/>
      <c r="GWA8" s="62"/>
      <c r="GWB8" s="54"/>
      <c r="GWC8" s="61"/>
      <c r="GWD8" s="131"/>
      <c r="GWE8" s="62"/>
      <c r="GWF8" s="54"/>
      <c r="GWG8" s="61"/>
      <c r="GWH8" s="131"/>
      <c r="GWI8" s="62"/>
      <c r="GWJ8" s="54"/>
      <c r="GWK8" s="61"/>
      <c r="GWL8" s="131"/>
      <c r="GWM8" s="62"/>
      <c r="GWN8" s="54"/>
      <c r="GWO8" s="61"/>
      <c r="GWP8" s="131"/>
      <c r="GWQ8" s="62"/>
      <c r="GWR8" s="54"/>
      <c r="GWS8" s="61"/>
      <c r="GWT8" s="131"/>
      <c r="GWU8" s="62"/>
      <c r="GWV8" s="54"/>
      <c r="GWW8" s="61"/>
      <c r="GWX8" s="131"/>
      <c r="GWY8" s="62"/>
      <c r="GWZ8" s="54"/>
      <c r="GXA8" s="61"/>
      <c r="GXB8" s="131"/>
      <c r="GXC8" s="62"/>
      <c r="GXD8" s="54"/>
      <c r="GXE8" s="61"/>
      <c r="GXF8" s="131"/>
      <c r="GXG8" s="62"/>
      <c r="GXH8" s="54"/>
      <c r="GXI8" s="61"/>
      <c r="GXJ8" s="131"/>
      <c r="GXK8" s="62"/>
      <c r="GXL8" s="54"/>
      <c r="GXM8" s="61"/>
      <c r="GXN8" s="131"/>
      <c r="GXO8" s="62"/>
      <c r="GXP8" s="54"/>
      <c r="GXQ8" s="61"/>
      <c r="GXR8" s="131"/>
      <c r="GXS8" s="62"/>
      <c r="GXT8" s="54"/>
      <c r="GXU8" s="61"/>
      <c r="GXV8" s="131"/>
      <c r="GXW8" s="62"/>
      <c r="GXX8" s="54"/>
      <c r="GXY8" s="61"/>
      <c r="GXZ8" s="131"/>
      <c r="GYA8" s="62"/>
      <c r="GYB8" s="54"/>
      <c r="GYC8" s="61"/>
      <c r="GYD8" s="131"/>
      <c r="GYE8" s="62"/>
      <c r="GYF8" s="54"/>
      <c r="GYG8" s="61"/>
      <c r="GYH8" s="131"/>
      <c r="GYI8" s="62"/>
      <c r="GYJ8" s="54"/>
      <c r="GYK8" s="61"/>
      <c r="GYL8" s="131"/>
      <c r="GYM8" s="62"/>
      <c r="GYN8" s="54"/>
      <c r="GYO8" s="61"/>
      <c r="GYP8" s="131"/>
      <c r="GYQ8" s="62"/>
      <c r="GYR8" s="54"/>
      <c r="GYS8" s="61"/>
      <c r="GYT8" s="131"/>
      <c r="GYU8" s="62"/>
      <c r="GYV8" s="54"/>
      <c r="GYW8" s="61"/>
      <c r="GYX8" s="131"/>
      <c r="GYY8" s="62"/>
      <c r="GYZ8" s="54"/>
      <c r="GZA8" s="61"/>
      <c r="GZB8" s="131"/>
      <c r="GZC8" s="62"/>
      <c r="GZD8" s="54"/>
      <c r="GZE8" s="61"/>
      <c r="GZF8" s="131"/>
      <c r="GZG8" s="62"/>
      <c r="GZH8" s="54"/>
      <c r="GZI8" s="61"/>
      <c r="GZJ8" s="131"/>
      <c r="GZK8" s="62"/>
      <c r="GZL8" s="54"/>
      <c r="GZM8" s="61"/>
      <c r="GZN8" s="131"/>
      <c r="GZO8" s="62"/>
      <c r="GZP8" s="54"/>
      <c r="GZQ8" s="61"/>
      <c r="GZR8" s="131"/>
      <c r="GZS8" s="62"/>
      <c r="GZT8" s="54"/>
      <c r="GZU8" s="61"/>
      <c r="GZV8" s="131"/>
      <c r="GZW8" s="62"/>
      <c r="GZX8" s="54"/>
      <c r="GZY8" s="61"/>
      <c r="GZZ8" s="131"/>
      <c r="HAA8" s="62"/>
      <c r="HAB8" s="54"/>
      <c r="HAC8" s="61"/>
      <c r="HAD8" s="131"/>
      <c r="HAE8" s="62"/>
      <c r="HAF8" s="54"/>
      <c r="HAG8" s="61"/>
      <c r="HAH8" s="131"/>
      <c r="HAI8" s="62"/>
      <c r="HAJ8" s="54"/>
      <c r="HAK8" s="61"/>
      <c r="HAL8" s="131"/>
      <c r="HAM8" s="62"/>
      <c r="HAN8" s="54"/>
      <c r="HAO8" s="61"/>
      <c r="HAP8" s="131"/>
      <c r="HAQ8" s="62"/>
      <c r="HAR8" s="54"/>
      <c r="HAS8" s="61"/>
      <c r="HAT8" s="131"/>
      <c r="HAU8" s="62"/>
      <c r="HAV8" s="54"/>
      <c r="HAW8" s="61"/>
      <c r="HAX8" s="131"/>
      <c r="HAY8" s="62"/>
      <c r="HAZ8" s="54"/>
      <c r="HBA8" s="61"/>
      <c r="HBB8" s="131"/>
      <c r="HBC8" s="62"/>
      <c r="HBD8" s="54"/>
      <c r="HBE8" s="61"/>
      <c r="HBF8" s="131"/>
      <c r="HBG8" s="62"/>
      <c r="HBH8" s="54"/>
      <c r="HBI8" s="61"/>
      <c r="HBJ8" s="131"/>
      <c r="HBK8" s="62"/>
      <c r="HBL8" s="54"/>
      <c r="HBM8" s="61"/>
      <c r="HBN8" s="131"/>
      <c r="HBO8" s="62"/>
      <c r="HBP8" s="54"/>
      <c r="HBQ8" s="61"/>
      <c r="HBR8" s="131"/>
      <c r="HBS8" s="62"/>
      <c r="HBT8" s="54"/>
      <c r="HBU8" s="61"/>
      <c r="HBV8" s="131"/>
      <c r="HBW8" s="62"/>
      <c r="HBX8" s="54"/>
      <c r="HBY8" s="61"/>
      <c r="HBZ8" s="131"/>
      <c r="HCA8" s="62"/>
      <c r="HCB8" s="54"/>
      <c r="HCC8" s="61"/>
      <c r="HCD8" s="131"/>
      <c r="HCE8" s="62"/>
      <c r="HCF8" s="54"/>
      <c r="HCG8" s="61"/>
      <c r="HCH8" s="131"/>
      <c r="HCI8" s="62"/>
      <c r="HCJ8" s="54"/>
      <c r="HCK8" s="61"/>
      <c r="HCL8" s="131"/>
      <c r="HCM8" s="62"/>
      <c r="HCN8" s="54"/>
      <c r="HCO8" s="61"/>
      <c r="HCP8" s="131"/>
      <c r="HCQ8" s="62"/>
      <c r="HCR8" s="54"/>
      <c r="HCS8" s="61"/>
      <c r="HCT8" s="131"/>
      <c r="HCU8" s="62"/>
      <c r="HCV8" s="54"/>
      <c r="HCW8" s="61"/>
      <c r="HCX8" s="131"/>
      <c r="HCY8" s="62"/>
      <c r="HCZ8" s="54"/>
      <c r="HDA8" s="61"/>
      <c r="HDB8" s="131"/>
      <c r="HDC8" s="62"/>
      <c r="HDD8" s="54"/>
      <c r="HDE8" s="61"/>
      <c r="HDF8" s="131"/>
      <c r="HDG8" s="62"/>
      <c r="HDH8" s="54"/>
      <c r="HDI8" s="61"/>
      <c r="HDJ8" s="131"/>
      <c r="HDK8" s="62"/>
      <c r="HDL8" s="54"/>
      <c r="HDM8" s="61"/>
      <c r="HDN8" s="131"/>
      <c r="HDO8" s="62"/>
      <c r="HDP8" s="54"/>
      <c r="HDQ8" s="61"/>
      <c r="HDR8" s="131"/>
      <c r="HDS8" s="62"/>
      <c r="HDT8" s="54"/>
      <c r="HDU8" s="61"/>
      <c r="HDV8" s="131"/>
      <c r="HDW8" s="62"/>
      <c r="HDX8" s="54"/>
      <c r="HDY8" s="61"/>
      <c r="HDZ8" s="131"/>
      <c r="HEA8" s="62"/>
      <c r="HEB8" s="54"/>
      <c r="HEC8" s="61"/>
      <c r="HED8" s="131"/>
      <c r="HEE8" s="62"/>
      <c r="HEF8" s="54"/>
      <c r="HEG8" s="61"/>
      <c r="HEH8" s="131"/>
      <c r="HEI8" s="62"/>
      <c r="HEJ8" s="54"/>
      <c r="HEK8" s="61"/>
      <c r="HEL8" s="131"/>
      <c r="HEM8" s="62"/>
      <c r="HEN8" s="54"/>
      <c r="HEO8" s="61"/>
      <c r="HEP8" s="131"/>
      <c r="HEQ8" s="62"/>
      <c r="HER8" s="54"/>
      <c r="HES8" s="61"/>
      <c r="HET8" s="131"/>
      <c r="HEU8" s="62"/>
      <c r="HEV8" s="54"/>
      <c r="HEW8" s="61"/>
      <c r="HEX8" s="131"/>
      <c r="HEY8" s="62"/>
      <c r="HEZ8" s="54"/>
      <c r="HFA8" s="61"/>
      <c r="HFB8" s="131"/>
      <c r="HFC8" s="62"/>
      <c r="HFD8" s="54"/>
      <c r="HFE8" s="61"/>
      <c r="HFF8" s="131"/>
      <c r="HFG8" s="62"/>
      <c r="HFH8" s="54"/>
      <c r="HFI8" s="61"/>
      <c r="HFJ8" s="131"/>
      <c r="HFK8" s="62"/>
      <c r="HFL8" s="54"/>
      <c r="HFM8" s="61"/>
      <c r="HFN8" s="131"/>
      <c r="HFO8" s="62"/>
      <c r="HFP8" s="54"/>
      <c r="HFQ8" s="61"/>
      <c r="HFR8" s="131"/>
      <c r="HFS8" s="62"/>
      <c r="HFT8" s="54"/>
      <c r="HFU8" s="61"/>
      <c r="HFV8" s="131"/>
      <c r="HFW8" s="62"/>
      <c r="HFX8" s="54"/>
      <c r="HFY8" s="61"/>
      <c r="HFZ8" s="131"/>
      <c r="HGA8" s="62"/>
      <c r="HGB8" s="54"/>
      <c r="HGC8" s="61"/>
      <c r="HGD8" s="131"/>
      <c r="HGE8" s="62"/>
      <c r="HGF8" s="54"/>
      <c r="HGG8" s="61"/>
      <c r="HGH8" s="131"/>
      <c r="HGI8" s="62"/>
      <c r="HGJ8" s="54"/>
      <c r="HGK8" s="61"/>
      <c r="HGL8" s="131"/>
      <c r="HGM8" s="62"/>
      <c r="HGN8" s="54"/>
      <c r="HGO8" s="61"/>
      <c r="HGP8" s="131"/>
      <c r="HGQ8" s="62"/>
      <c r="HGR8" s="54"/>
      <c r="HGS8" s="61"/>
      <c r="HGT8" s="131"/>
      <c r="HGU8" s="62"/>
      <c r="HGV8" s="54"/>
      <c r="HGW8" s="61"/>
      <c r="HGX8" s="131"/>
      <c r="HGY8" s="62"/>
      <c r="HGZ8" s="54"/>
      <c r="HHA8" s="61"/>
      <c r="HHB8" s="131"/>
      <c r="HHC8" s="62"/>
      <c r="HHD8" s="54"/>
      <c r="HHE8" s="61"/>
      <c r="HHF8" s="131"/>
      <c r="HHG8" s="62"/>
      <c r="HHH8" s="54"/>
      <c r="HHI8" s="61"/>
      <c r="HHJ8" s="131"/>
      <c r="HHK8" s="62"/>
      <c r="HHL8" s="54"/>
      <c r="HHM8" s="61"/>
      <c r="HHN8" s="131"/>
      <c r="HHO8" s="62"/>
      <c r="HHP8" s="54"/>
      <c r="HHQ8" s="61"/>
      <c r="HHR8" s="131"/>
      <c r="HHS8" s="62"/>
      <c r="HHT8" s="54"/>
      <c r="HHU8" s="61"/>
      <c r="HHV8" s="131"/>
      <c r="HHW8" s="62"/>
      <c r="HHX8" s="54"/>
      <c r="HHY8" s="61"/>
      <c r="HHZ8" s="131"/>
      <c r="HIA8" s="62"/>
      <c r="HIB8" s="54"/>
      <c r="HIC8" s="61"/>
      <c r="HID8" s="131"/>
      <c r="HIE8" s="62"/>
      <c r="HIF8" s="54"/>
      <c r="HIG8" s="61"/>
      <c r="HIH8" s="131"/>
      <c r="HII8" s="62"/>
      <c r="HIJ8" s="54"/>
      <c r="HIK8" s="61"/>
      <c r="HIL8" s="131"/>
      <c r="HIM8" s="62"/>
      <c r="HIN8" s="54"/>
      <c r="HIO8" s="61"/>
      <c r="HIP8" s="131"/>
      <c r="HIQ8" s="62"/>
      <c r="HIR8" s="54"/>
      <c r="HIS8" s="61"/>
      <c r="HIT8" s="131"/>
      <c r="HIU8" s="62"/>
      <c r="HIV8" s="54"/>
      <c r="HIW8" s="61"/>
      <c r="HIX8" s="131"/>
      <c r="HIY8" s="62"/>
      <c r="HIZ8" s="54"/>
      <c r="HJA8" s="61"/>
      <c r="HJB8" s="131"/>
      <c r="HJC8" s="62"/>
      <c r="HJD8" s="54"/>
      <c r="HJE8" s="61"/>
      <c r="HJF8" s="131"/>
      <c r="HJG8" s="62"/>
      <c r="HJH8" s="54"/>
      <c r="HJI8" s="61"/>
      <c r="HJJ8" s="131"/>
      <c r="HJK8" s="62"/>
      <c r="HJL8" s="54"/>
      <c r="HJM8" s="61"/>
      <c r="HJN8" s="131"/>
      <c r="HJO8" s="62"/>
      <c r="HJP8" s="54"/>
      <c r="HJQ8" s="61"/>
      <c r="HJR8" s="131"/>
      <c r="HJS8" s="62"/>
      <c r="HJT8" s="54"/>
      <c r="HJU8" s="61"/>
      <c r="HJV8" s="131"/>
      <c r="HJW8" s="62"/>
      <c r="HJX8" s="54"/>
      <c r="HJY8" s="61"/>
      <c r="HJZ8" s="131"/>
      <c r="HKA8" s="62"/>
      <c r="HKB8" s="54"/>
      <c r="HKC8" s="61"/>
      <c r="HKD8" s="131"/>
      <c r="HKE8" s="62"/>
      <c r="HKF8" s="54"/>
      <c r="HKG8" s="61"/>
      <c r="HKH8" s="131"/>
      <c r="HKI8" s="62"/>
      <c r="HKJ8" s="54"/>
      <c r="HKK8" s="61"/>
      <c r="HKL8" s="131"/>
      <c r="HKM8" s="62"/>
      <c r="HKN8" s="54"/>
      <c r="HKO8" s="61"/>
      <c r="HKP8" s="131"/>
      <c r="HKQ8" s="62"/>
      <c r="HKR8" s="54"/>
      <c r="HKS8" s="61"/>
      <c r="HKT8" s="131"/>
      <c r="HKU8" s="62"/>
      <c r="HKV8" s="54"/>
      <c r="HKW8" s="61"/>
      <c r="HKX8" s="131"/>
      <c r="HKY8" s="62"/>
      <c r="HKZ8" s="54"/>
      <c r="HLA8" s="61"/>
      <c r="HLB8" s="131"/>
      <c r="HLC8" s="62"/>
      <c r="HLD8" s="54"/>
      <c r="HLE8" s="61"/>
      <c r="HLF8" s="131"/>
      <c r="HLG8" s="62"/>
      <c r="HLH8" s="54"/>
      <c r="HLI8" s="61"/>
      <c r="HLJ8" s="131"/>
      <c r="HLK8" s="62"/>
      <c r="HLL8" s="54"/>
      <c r="HLM8" s="61"/>
      <c r="HLN8" s="131"/>
      <c r="HLO8" s="62"/>
      <c r="HLP8" s="54"/>
      <c r="HLQ8" s="61"/>
      <c r="HLR8" s="131"/>
      <c r="HLS8" s="62"/>
      <c r="HLT8" s="54"/>
      <c r="HLU8" s="61"/>
      <c r="HLV8" s="131"/>
      <c r="HLW8" s="62"/>
      <c r="HLX8" s="54"/>
      <c r="HLY8" s="61"/>
      <c r="HLZ8" s="131"/>
      <c r="HMA8" s="62"/>
      <c r="HMB8" s="54"/>
      <c r="HMC8" s="61"/>
      <c r="HMD8" s="131"/>
      <c r="HME8" s="62"/>
      <c r="HMF8" s="54"/>
      <c r="HMG8" s="61"/>
      <c r="HMH8" s="131"/>
      <c r="HMI8" s="62"/>
      <c r="HMJ8" s="54"/>
      <c r="HMK8" s="61"/>
      <c r="HML8" s="131"/>
      <c r="HMM8" s="62"/>
      <c r="HMN8" s="54"/>
      <c r="HMO8" s="61"/>
      <c r="HMP8" s="131"/>
      <c r="HMQ8" s="62"/>
      <c r="HMR8" s="54"/>
      <c r="HMS8" s="61"/>
      <c r="HMT8" s="131"/>
      <c r="HMU8" s="62"/>
      <c r="HMV8" s="54"/>
      <c r="HMW8" s="61"/>
      <c r="HMX8" s="131"/>
      <c r="HMY8" s="62"/>
      <c r="HMZ8" s="54"/>
      <c r="HNA8" s="61"/>
      <c r="HNB8" s="131"/>
      <c r="HNC8" s="62"/>
      <c r="HND8" s="54"/>
      <c r="HNE8" s="61"/>
      <c r="HNF8" s="131"/>
      <c r="HNG8" s="62"/>
      <c r="HNH8" s="54"/>
      <c r="HNI8" s="61"/>
      <c r="HNJ8" s="131"/>
      <c r="HNK8" s="62"/>
      <c r="HNL8" s="54"/>
      <c r="HNM8" s="61"/>
      <c r="HNN8" s="131"/>
      <c r="HNO8" s="62"/>
      <c r="HNP8" s="54"/>
      <c r="HNQ8" s="61"/>
      <c r="HNR8" s="131"/>
      <c r="HNS8" s="62"/>
      <c r="HNT8" s="54"/>
      <c r="HNU8" s="61"/>
      <c r="HNV8" s="131"/>
      <c r="HNW8" s="62"/>
      <c r="HNX8" s="54"/>
      <c r="HNY8" s="61"/>
      <c r="HNZ8" s="131"/>
      <c r="HOA8" s="62"/>
      <c r="HOB8" s="54"/>
      <c r="HOC8" s="61"/>
      <c r="HOD8" s="131"/>
      <c r="HOE8" s="62"/>
      <c r="HOF8" s="54"/>
      <c r="HOG8" s="61"/>
      <c r="HOH8" s="131"/>
      <c r="HOI8" s="62"/>
      <c r="HOJ8" s="54"/>
      <c r="HOK8" s="61"/>
      <c r="HOL8" s="131"/>
      <c r="HOM8" s="62"/>
      <c r="HON8" s="54"/>
      <c r="HOO8" s="61"/>
      <c r="HOP8" s="131"/>
      <c r="HOQ8" s="62"/>
      <c r="HOR8" s="54"/>
      <c r="HOS8" s="61"/>
      <c r="HOT8" s="131"/>
      <c r="HOU8" s="62"/>
      <c r="HOV8" s="54"/>
      <c r="HOW8" s="61"/>
      <c r="HOX8" s="131"/>
      <c r="HOY8" s="62"/>
      <c r="HOZ8" s="54"/>
      <c r="HPA8" s="61"/>
      <c r="HPB8" s="131"/>
      <c r="HPC8" s="62"/>
      <c r="HPD8" s="54"/>
      <c r="HPE8" s="61"/>
      <c r="HPF8" s="131"/>
      <c r="HPG8" s="62"/>
      <c r="HPH8" s="54"/>
      <c r="HPI8" s="61"/>
      <c r="HPJ8" s="131"/>
      <c r="HPK8" s="62"/>
      <c r="HPL8" s="54"/>
      <c r="HPM8" s="61"/>
      <c r="HPN8" s="131"/>
      <c r="HPO8" s="62"/>
      <c r="HPP8" s="54"/>
      <c r="HPQ8" s="61"/>
      <c r="HPR8" s="131"/>
      <c r="HPS8" s="62"/>
      <c r="HPT8" s="54"/>
      <c r="HPU8" s="61"/>
      <c r="HPV8" s="131"/>
      <c r="HPW8" s="62"/>
      <c r="HPX8" s="54"/>
      <c r="HPY8" s="61"/>
      <c r="HPZ8" s="131"/>
      <c r="HQA8" s="62"/>
      <c r="HQB8" s="54"/>
      <c r="HQC8" s="61"/>
      <c r="HQD8" s="131"/>
      <c r="HQE8" s="62"/>
      <c r="HQF8" s="54"/>
      <c r="HQG8" s="61"/>
      <c r="HQH8" s="131"/>
      <c r="HQI8" s="62"/>
      <c r="HQJ8" s="54"/>
      <c r="HQK8" s="61"/>
      <c r="HQL8" s="131"/>
      <c r="HQM8" s="62"/>
      <c r="HQN8" s="54"/>
      <c r="HQO8" s="61"/>
      <c r="HQP8" s="131"/>
      <c r="HQQ8" s="62"/>
      <c r="HQR8" s="54"/>
      <c r="HQS8" s="61"/>
      <c r="HQT8" s="131"/>
      <c r="HQU8" s="62"/>
      <c r="HQV8" s="54"/>
      <c r="HQW8" s="61"/>
      <c r="HQX8" s="131"/>
      <c r="HQY8" s="62"/>
      <c r="HQZ8" s="54"/>
      <c r="HRA8" s="61"/>
      <c r="HRB8" s="131"/>
      <c r="HRC8" s="62"/>
      <c r="HRD8" s="54"/>
      <c r="HRE8" s="61"/>
      <c r="HRF8" s="131"/>
      <c r="HRG8" s="62"/>
      <c r="HRH8" s="54"/>
      <c r="HRI8" s="61"/>
      <c r="HRJ8" s="131"/>
      <c r="HRK8" s="62"/>
      <c r="HRL8" s="54"/>
      <c r="HRM8" s="61"/>
      <c r="HRN8" s="131"/>
      <c r="HRO8" s="62"/>
      <c r="HRP8" s="54"/>
      <c r="HRQ8" s="61"/>
      <c r="HRR8" s="131"/>
      <c r="HRS8" s="62"/>
      <c r="HRT8" s="54"/>
      <c r="HRU8" s="61"/>
      <c r="HRV8" s="131"/>
      <c r="HRW8" s="62"/>
      <c r="HRX8" s="54"/>
      <c r="HRY8" s="61"/>
      <c r="HRZ8" s="131"/>
      <c r="HSA8" s="62"/>
      <c r="HSB8" s="54"/>
      <c r="HSC8" s="61"/>
      <c r="HSD8" s="131"/>
      <c r="HSE8" s="62"/>
      <c r="HSF8" s="54"/>
      <c r="HSG8" s="61"/>
      <c r="HSH8" s="131"/>
      <c r="HSI8" s="62"/>
      <c r="HSJ8" s="54"/>
      <c r="HSK8" s="61"/>
      <c r="HSL8" s="131"/>
      <c r="HSM8" s="62"/>
      <c r="HSN8" s="54"/>
      <c r="HSO8" s="61"/>
      <c r="HSP8" s="131"/>
      <c r="HSQ8" s="62"/>
      <c r="HSR8" s="54"/>
      <c r="HSS8" s="61"/>
      <c r="HST8" s="131"/>
      <c r="HSU8" s="62"/>
      <c r="HSV8" s="54"/>
      <c r="HSW8" s="61"/>
      <c r="HSX8" s="131"/>
      <c r="HSY8" s="62"/>
      <c r="HSZ8" s="54"/>
      <c r="HTA8" s="61"/>
      <c r="HTB8" s="131"/>
      <c r="HTC8" s="62"/>
      <c r="HTD8" s="54"/>
      <c r="HTE8" s="61"/>
      <c r="HTF8" s="131"/>
      <c r="HTG8" s="62"/>
      <c r="HTH8" s="54"/>
      <c r="HTI8" s="61"/>
      <c r="HTJ8" s="131"/>
      <c r="HTK8" s="62"/>
      <c r="HTL8" s="54"/>
      <c r="HTM8" s="61"/>
      <c r="HTN8" s="131"/>
      <c r="HTO8" s="62"/>
      <c r="HTP8" s="54"/>
      <c r="HTQ8" s="61"/>
      <c r="HTR8" s="131"/>
      <c r="HTS8" s="62"/>
      <c r="HTT8" s="54"/>
      <c r="HTU8" s="61"/>
      <c r="HTV8" s="131"/>
      <c r="HTW8" s="62"/>
      <c r="HTX8" s="54"/>
      <c r="HTY8" s="61"/>
      <c r="HTZ8" s="131"/>
      <c r="HUA8" s="62"/>
      <c r="HUB8" s="54"/>
      <c r="HUC8" s="61"/>
      <c r="HUD8" s="131"/>
      <c r="HUE8" s="62"/>
      <c r="HUF8" s="54"/>
      <c r="HUG8" s="61"/>
      <c r="HUH8" s="131"/>
      <c r="HUI8" s="62"/>
      <c r="HUJ8" s="54"/>
      <c r="HUK8" s="61"/>
      <c r="HUL8" s="131"/>
      <c r="HUM8" s="62"/>
      <c r="HUN8" s="54"/>
      <c r="HUO8" s="61"/>
      <c r="HUP8" s="131"/>
      <c r="HUQ8" s="62"/>
      <c r="HUR8" s="54"/>
      <c r="HUS8" s="61"/>
      <c r="HUT8" s="131"/>
      <c r="HUU8" s="62"/>
      <c r="HUV8" s="54"/>
      <c r="HUW8" s="61"/>
      <c r="HUX8" s="131"/>
      <c r="HUY8" s="62"/>
      <c r="HUZ8" s="54"/>
      <c r="HVA8" s="61"/>
      <c r="HVB8" s="131"/>
      <c r="HVC8" s="62"/>
      <c r="HVD8" s="54"/>
      <c r="HVE8" s="61"/>
      <c r="HVF8" s="131"/>
      <c r="HVG8" s="62"/>
      <c r="HVH8" s="54"/>
      <c r="HVI8" s="61"/>
      <c r="HVJ8" s="131"/>
      <c r="HVK8" s="62"/>
      <c r="HVL8" s="54"/>
      <c r="HVM8" s="61"/>
      <c r="HVN8" s="131"/>
      <c r="HVO8" s="62"/>
      <c r="HVP8" s="54"/>
      <c r="HVQ8" s="61"/>
      <c r="HVR8" s="131"/>
      <c r="HVS8" s="62"/>
      <c r="HVT8" s="54"/>
      <c r="HVU8" s="61"/>
      <c r="HVV8" s="131"/>
      <c r="HVW8" s="62"/>
      <c r="HVX8" s="54"/>
      <c r="HVY8" s="61"/>
      <c r="HVZ8" s="131"/>
      <c r="HWA8" s="62"/>
      <c r="HWB8" s="54"/>
      <c r="HWC8" s="61"/>
      <c r="HWD8" s="131"/>
      <c r="HWE8" s="62"/>
      <c r="HWF8" s="54"/>
      <c r="HWG8" s="61"/>
      <c r="HWH8" s="131"/>
      <c r="HWI8" s="62"/>
      <c r="HWJ8" s="54"/>
      <c r="HWK8" s="61"/>
      <c r="HWL8" s="131"/>
      <c r="HWM8" s="62"/>
      <c r="HWN8" s="54"/>
      <c r="HWO8" s="61"/>
      <c r="HWP8" s="131"/>
      <c r="HWQ8" s="62"/>
      <c r="HWR8" s="54"/>
      <c r="HWS8" s="61"/>
      <c r="HWT8" s="131"/>
      <c r="HWU8" s="62"/>
      <c r="HWV8" s="54"/>
      <c r="HWW8" s="61"/>
      <c r="HWX8" s="131"/>
      <c r="HWY8" s="62"/>
      <c r="HWZ8" s="54"/>
      <c r="HXA8" s="61"/>
      <c r="HXB8" s="131"/>
      <c r="HXC8" s="62"/>
      <c r="HXD8" s="54"/>
      <c r="HXE8" s="61"/>
      <c r="HXF8" s="131"/>
      <c r="HXG8" s="62"/>
      <c r="HXH8" s="54"/>
      <c r="HXI8" s="61"/>
      <c r="HXJ8" s="131"/>
      <c r="HXK8" s="62"/>
      <c r="HXL8" s="54"/>
      <c r="HXM8" s="61"/>
      <c r="HXN8" s="131"/>
      <c r="HXO8" s="62"/>
      <c r="HXP8" s="54"/>
      <c r="HXQ8" s="61"/>
      <c r="HXR8" s="131"/>
      <c r="HXS8" s="62"/>
      <c r="HXT8" s="54"/>
      <c r="HXU8" s="61"/>
      <c r="HXV8" s="131"/>
      <c r="HXW8" s="62"/>
      <c r="HXX8" s="54"/>
      <c r="HXY8" s="61"/>
      <c r="HXZ8" s="131"/>
      <c r="HYA8" s="62"/>
      <c r="HYB8" s="54"/>
      <c r="HYC8" s="61"/>
      <c r="HYD8" s="131"/>
      <c r="HYE8" s="62"/>
      <c r="HYF8" s="54"/>
      <c r="HYG8" s="61"/>
      <c r="HYH8" s="131"/>
      <c r="HYI8" s="62"/>
      <c r="HYJ8" s="54"/>
      <c r="HYK8" s="61"/>
      <c r="HYL8" s="131"/>
      <c r="HYM8" s="62"/>
      <c r="HYN8" s="54"/>
      <c r="HYO8" s="61"/>
      <c r="HYP8" s="131"/>
      <c r="HYQ8" s="62"/>
      <c r="HYR8" s="54"/>
      <c r="HYS8" s="61"/>
      <c r="HYT8" s="131"/>
      <c r="HYU8" s="62"/>
      <c r="HYV8" s="54"/>
      <c r="HYW8" s="61"/>
      <c r="HYX8" s="131"/>
      <c r="HYY8" s="62"/>
      <c r="HYZ8" s="54"/>
      <c r="HZA8" s="61"/>
      <c r="HZB8" s="131"/>
      <c r="HZC8" s="62"/>
      <c r="HZD8" s="54"/>
      <c r="HZE8" s="61"/>
      <c r="HZF8" s="131"/>
      <c r="HZG8" s="62"/>
      <c r="HZH8" s="54"/>
      <c r="HZI8" s="61"/>
      <c r="HZJ8" s="131"/>
      <c r="HZK8" s="62"/>
      <c r="HZL8" s="54"/>
      <c r="HZM8" s="61"/>
      <c r="HZN8" s="131"/>
      <c r="HZO8" s="62"/>
      <c r="HZP8" s="54"/>
      <c r="HZQ8" s="61"/>
      <c r="HZR8" s="131"/>
      <c r="HZS8" s="62"/>
      <c r="HZT8" s="54"/>
      <c r="HZU8" s="61"/>
      <c r="HZV8" s="131"/>
      <c r="HZW8" s="62"/>
      <c r="HZX8" s="54"/>
      <c r="HZY8" s="61"/>
      <c r="HZZ8" s="131"/>
      <c r="IAA8" s="62"/>
      <c r="IAB8" s="54"/>
      <c r="IAC8" s="61"/>
      <c r="IAD8" s="131"/>
      <c r="IAE8" s="62"/>
      <c r="IAF8" s="54"/>
      <c r="IAG8" s="61"/>
      <c r="IAH8" s="131"/>
      <c r="IAI8" s="62"/>
      <c r="IAJ8" s="54"/>
      <c r="IAK8" s="61"/>
      <c r="IAL8" s="131"/>
      <c r="IAM8" s="62"/>
      <c r="IAN8" s="54"/>
      <c r="IAO8" s="61"/>
      <c r="IAP8" s="131"/>
      <c r="IAQ8" s="62"/>
      <c r="IAR8" s="54"/>
      <c r="IAS8" s="61"/>
      <c r="IAT8" s="131"/>
      <c r="IAU8" s="62"/>
      <c r="IAV8" s="54"/>
      <c r="IAW8" s="61"/>
      <c r="IAX8" s="131"/>
      <c r="IAY8" s="62"/>
      <c r="IAZ8" s="54"/>
      <c r="IBA8" s="61"/>
      <c r="IBB8" s="131"/>
      <c r="IBC8" s="62"/>
      <c r="IBD8" s="54"/>
      <c r="IBE8" s="61"/>
      <c r="IBF8" s="131"/>
      <c r="IBG8" s="62"/>
      <c r="IBH8" s="54"/>
      <c r="IBI8" s="61"/>
      <c r="IBJ8" s="131"/>
      <c r="IBK8" s="62"/>
      <c r="IBL8" s="54"/>
      <c r="IBM8" s="61"/>
      <c r="IBN8" s="131"/>
      <c r="IBO8" s="62"/>
      <c r="IBP8" s="54"/>
      <c r="IBQ8" s="61"/>
      <c r="IBR8" s="131"/>
      <c r="IBS8" s="62"/>
      <c r="IBT8" s="54"/>
      <c r="IBU8" s="61"/>
      <c r="IBV8" s="131"/>
      <c r="IBW8" s="62"/>
      <c r="IBX8" s="54"/>
      <c r="IBY8" s="61"/>
      <c r="IBZ8" s="131"/>
      <c r="ICA8" s="62"/>
      <c r="ICB8" s="54"/>
      <c r="ICC8" s="61"/>
      <c r="ICD8" s="131"/>
      <c r="ICE8" s="62"/>
      <c r="ICF8" s="54"/>
      <c r="ICG8" s="61"/>
      <c r="ICH8" s="131"/>
      <c r="ICI8" s="62"/>
      <c r="ICJ8" s="54"/>
      <c r="ICK8" s="61"/>
      <c r="ICL8" s="131"/>
      <c r="ICM8" s="62"/>
      <c r="ICN8" s="54"/>
      <c r="ICO8" s="61"/>
      <c r="ICP8" s="131"/>
      <c r="ICQ8" s="62"/>
      <c r="ICR8" s="54"/>
      <c r="ICS8" s="61"/>
      <c r="ICT8" s="131"/>
      <c r="ICU8" s="62"/>
      <c r="ICV8" s="54"/>
      <c r="ICW8" s="61"/>
      <c r="ICX8" s="131"/>
      <c r="ICY8" s="62"/>
      <c r="ICZ8" s="54"/>
      <c r="IDA8" s="61"/>
      <c r="IDB8" s="131"/>
      <c r="IDC8" s="62"/>
      <c r="IDD8" s="54"/>
      <c r="IDE8" s="61"/>
      <c r="IDF8" s="131"/>
      <c r="IDG8" s="62"/>
      <c r="IDH8" s="54"/>
      <c r="IDI8" s="61"/>
      <c r="IDJ8" s="131"/>
      <c r="IDK8" s="62"/>
      <c r="IDL8" s="54"/>
      <c r="IDM8" s="61"/>
      <c r="IDN8" s="131"/>
      <c r="IDO8" s="62"/>
      <c r="IDP8" s="54"/>
      <c r="IDQ8" s="61"/>
      <c r="IDR8" s="131"/>
      <c r="IDS8" s="62"/>
      <c r="IDT8" s="54"/>
      <c r="IDU8" s="61"/>
      <c r="IDV8" s="131"/>
      <c r="IDW8" s="62"/>
      <c r="IDX8" s="54"/>
      <c r="IDY8" s="61"/>
      <c r="IDZ8" s="131"/>
      <c r="IEA8" s="62"/>
      <c r="IEB8" s="54"/>
      <c r="IEC8" s="61"/>
      <c r="IED8" s="131"/>
      <c r="IEE8" s="62"/>
      <c r="IEF8" s="54"/>
      <c r="IEG8" s="61"/>
      <c r="IEH8" s="131"/>
      <c r="IEI8" s="62"/>
      <c r="IEJ8" s="54"/>
      <c r="IEK8" s="61"/>
      <c r="IEL8" s="131"/>
      <c r="IEM8" s="62"/>
      <c r="IEN8" s="54"/>
      <c r="IEO8" s="61"/>
      <c r="IEP8" s="131"/>
      <c r="IEQ8" s="62"/>
      <c r="IER8" s="54"/>
      <c r="IES8" s="61"/>
      <c r="IET8" s="131"/>
      <c r="IEU8" s="62"/>
      <c r="IEV8" s="54"/>
      <c r="IEW8" s="61"/>
      <c r="IEX8" s="131"/>
      <c r="IEY8" s="62"/>
      <c r="IEZ8" s="54"/>
      <c r="IFA8" s="61"/>
      <c r="IFB8" s="131"/>
      <c r="IFC8" s="62"/>
      <c r="IFD8" s="54"/>
      <c r="IFE8" s="61"/>
      <c r="IFF8" s="131"/>
      <c r="IFG8" s="62"/>
      <c r="IFH8" s="54"/>
      <c r="IFI8" s="61"/>
      <c r="IFJ8" s="131"/>
      <c r="IFK8" s="62"/>
      <c r="IFL8" s="54"/>
      <c r="IFM8" s="61"/>
      <c r="IFN8" s="131"/>
      <c r="IFO8" s="62"/>
      <c r="IFP8" s="54"/>
      <c r="IFQ8" s="61"/>
      <c r="IFR8" s="131"/>
      <c r="IFS8" s="62"/>
      <c r="IFT8" s="54"/>
      <c r="IFU8" s="61"/>
      <c r="IFV8" s="131"/>
      <c r="IFW8" s="62"/>
      <c r="IFX8" s="54"/>
      <c r="IFY8" s="61"/>
      <c r="IFZ8" s="131"/>
      <c r="IGA8" s="62"/>
      <c r="IGB8" s="54"/>
      <c r="IGC8" s="61"/>
      <c r="IGD8" s="131"/>
      <c r="IGE8" s="62"/>
      <c r="IGF8" s="54"/>
      <c r="IGG8" s="61"/>
      <c r="IGH8" s="131"/>
      <c r="IGI8" s="62"/>
      <c r="IGJ8" s="54"/>
      <c r="IGK8" s="61"/>
      <c r="IGL8" s="131"/>
      <c r="IGM8" s="62"/>
      <c r="IGN8" s="54"/>
      <c r="IGO8" s="61"/>
      <c r="IGP8" s="131"/>
      <c r="IGQ8" s="62"/>
      <c r="IGR8" s="54"/>
      <c r="IGS8" s="61"/>
      <c r="IGT8" s="131"/>
      <c r="IGU8" s="62"/>
      <c r="IGV8" s="54"/>
      <c r="IGW8" s="61"/>
      <c r="IGX8" s="131"/>
      <c r="IGY8" s="62"/>
      <c r="IGZ8" s="54"/>
      <c r="IHA8" s="61"/>
      <c r="IHB8" s="131"/>
      <c r="IHC8" s="62"/>
      <c r="IHD8" s="54"/>
      <c r="IHE8" s="61"/>
      <c r="IHF8" s="131"/>
      <c r="IHG8" s="62"/>
      <c r="IHH8" s="54"/>
      <c r="IHI8" s="61"/>
      <c r="IHJ8" s="131"/>
      <c r="IHK8" s="62"/>
      <c r="IHL8" s="54"/>
      <c r="IHM8" s="61"/>
      <c r="IHN8" s="131"/>
      <c r="IHO8" s="62"/>
      <c r="IHP8" s="54"/>
      <c r="IHQ8" s="61"/>
      <c r="IHR8" s="131"/>
      <c r="IHS8" s="62"/>
      <c r="IHT8" s="54"/>
      <c r="IHU8" s="61"/>
      <c r="IHV8" s="131"/>
      <c r="IHW8" s="62"/>
      <c r="IHX8" s="54"/>
      <c r="IHY8" s="61"/>
      <c r="IHZ8" s="131"/>
      <c r="IIA8" s="62"/>
      <c r="IIB8" s="54"/>
      <c r="IIC8" s="61"/>
      <c r="IID8" s="131"/>
      <c r="IIE8" s="62"/>
      <c r="IIF8" s="54"/>
      <c r="IIG8" s="61"/>
      <c r="IIH8" s="131"/>
      <c r="III8" s="62"/>
      <c r="IIJ8" s="54"/>
      <c r="IIK8" s="61"/>
      <c r="IIL8" s="131"/>
      <c r="IIM8" s="62"/>
      <c r="IIN8" s="54"/>
      <c r="IIO8" s="61"/>
      <c r="IIP8" s="131"/>
      <c r="IIQ8" s="62"/>
      <c r="IIR8" s="54"/>
      <c r="IIS8" s="61"/>
      <c r="IIT8" s="131"/>
      <c r="IIU8" s="62"/>
      <c r="IIV8" s="54"/>
      <c r="IIW8" s="61"/>
      <c r="IIX8" s="131"/>
      <c r="IIY8" s="62"/>
      <c r="IIZ8" s="54"/>
      <c r="IJA8" s="61"/>
      <c r="IJB8" s="131"/>
      <c r="IJC8" s="62"/>
      <c r="IJD8" s="54"/>
      <c r="IJE8" s="61"/>
      <c r="IJF8" s="131"/>
      <c r="IJG8" s="62"/>
      <c r="IJH8" s="54"/>
      <c r="IJI8" s="61"/>
      <c r="IJJ8" s="131"/>
      <c r="IJK8" s="62"/>
      <c r="IJL8" s="54"/>
      <c r="IJM8" s="61"/>
      <c r="IJN8" s="131"/>
      <c r="IJO8" s="62"/>
      <c r="IJP8" s="54"/>
      <c r="IJQ8" s="61"/>
      <c r="IJR8" s="131"/>
      <c r="IJS8" s="62"/>
      <c r="IJT8" s="54"/>
      <c r="IJU8" s="61"/>
      <c r="IJV8" s="131"/>
      <c r="IJW8" s="62"/>
      <c r="IJX8" s="54"/>
      <c r="IJY8" s="61"/>
      <c r="IJZ8" s="131"/>
      <c r="IKA8" s="62"/>
      <c r="IKB8" s="54"/>
      <c r="IKC8" s="61"/>
      <c r="IKD8" s="131"/>
      <c r="IKE8" s="62"/>
      <c r="IKF8" s="54"/>
      <c r="IKG8" s="61"/>
      <c r="IKH8" s="131"/>
      <c r="IKI8" s="62"/>
      <c r="IKJ8" s="54"/>
      <c r="IKK8" s="61"/>
      <c r="IKL8" s="131"/>
      <c r="IKM8" s="62"/>
      <c r="IKN8" s="54"/>
      <c r="IKO8" s="61"/>
      <c r="IKP8" s="131"/>
      <c r="IKQ8" s="62"/>
      <c r="IKR8" s="54"/>
      <c r="IKS8" s="61"/>
      <c r="IKT8" s="131"/>
      <c r="IKU8" s="62"/>
      <c r="IKV8" s="54"/>
      <c r="IKW8" s="61"/>
      <c r="IKX8" s="131"/>
      <c r="IKY8" s="62"/>
      <c r="IKZ8" s="54"/>
      <c r="ILA8" s="61"/>
      <c r="ILB8" s="131"/>
      <c r="ILC8" s="62"/>
      <c r="ILD8" s="54"/>
      <c r="ILE8" s="61"/>
      <c r="ILF8" s="131"/>
      <c r="ILG8" s="62"/>
      <c r="ILH8" s="54"/>
      <c r="ILI8" s="61"/>
      <c r="ILJ8" s="131"/>
      <c r="ILK8" s="62"/>
      <c r="ILL8" s="54"/>
      <c r="ILM8" s="61"/>
      <c r="ILN8" s="131"/>
      <c r="ILO8" s="62"/>
      <c r="ILP8" s="54"/>
      <c r="ILQ8" s="61"/>
      <c r="ILR8" s="131"/>
      <c r="ILS8" s="62"/>
      <c r="ILT8" s="54"/>
      <c r="ILU8" s="61"/>
      <c r="ILV8" s="131"/>
      <c r="ILW8" s="62"/>
      <c r="ILX8" s="54"/>
      <c r="ILY8" s="61"/>
      <c r="ILZ8" s="131"/>
      <c r="IMA8" s="62"/>
      <c r="IMB8" s="54"/>
      <c r="IMC8" s="61"/>
      <c r="IMD8" s="131"/>
      <c r="IME8" s="62"/>
      <c r="IMF8" s="54"/>
      <c r="IMG8" s="61"/>
      <c r="IMH8" s="131"/>
      <c r="IMI8" s="62"/>
      <c r="IMJ8" s="54"/>
      <c r="IMK8" s="61"/>
      <c r="IML8" s="131"/>
      <c r="IMM8" s="62"/>
      <c r="IMN8" s="54"/>
      <c r="IMO8" s="61"/>
      <c r="IMP8" s="131"/>
      <c r="IMQ8" s="62"/>
      <c r="IMR8" s="54"/>
      <c r="IMS8" s="61"/>
      <c r="IMT8" s="131"/>
      <c r="IMU8" s="62"/>
      <c r="IMV8" s="54"/>
      <c r="IMW8" s="61"/>
      <c r="IMX8" s="131"/>
      <c r="IMY8" s="62"/>
      <c r="IMZ8" s="54"/>
      <c r="INA8" s="61"/>
      <c r="INB8" s="131"/>
      <c r="INC8" s="62"/>
      <c r="IND8" s="54"/>
      <c r="INE8" s="61"/>
      <c r="INF8" s="131"/>
      <c r="ING8" s="62"/>
      <c r="INH8" s="54"/>
      <c r="INI8" s="61"/>
      <c r="INJ8" s="131"/>
      <c r="INK8" s="62"/>
      <c r="INL8" s="54"/>
      <c r="INM8" s="61"/>
      <c r="INN8" s="131"/>
      <c r="INO8" s="62"/>
      <c r="INP8" s="54"/>
      <c r="INQ8" s="61"/>
      <c r="INR8" s="131"/>
      <c r="INS8" s="62"/>
      <c r="INT8" s="54"/>
      <c r="INU8" s="61"/>
      <c r="INV8" s="131"/>
      <c r="INW8" s="62"/>
      <c r="INX8" s="54"/>
      <c r="INY8" s="61"/>
      <c r="INZ8" s="131"/>
      <c r="IOA8" s="62"/>
      <c r="IOB8" s="54"/>
      <c r="IOC8" s="61"/>
      <c r="IOD8" s="131"/>
      <c r="IOE8" s="62"/>
      <c r="IOF8" s="54"/>
      <c r="IOG8" s="61"/>
      <c r="IOH8" s="131"/>
      <c r="IOI8" s="62"/>
      <c r="IOJ8" s="54"/>
      <c r="IOK8" s="61"/>
      <c r="IOL8" s="131"/>
      <c r="IOM8" s="62"/>
      <c r="ION8" s="54"/>
      <c r="IOO8" s="61"/>
      <c r="IOP8" s="131"/>
      <c r="IOQ8" s="62"/>
      <c r="IOR8" s="54"/>
      <c r="IOS8" s="61"/>
      <c r="IOT8" s="131"/>
      <c r="IOU8" s="62"/>
      <c r="IOV8" s="54"/>
      <c r="IOW8" s="61"/>
      <c r="IOX8" s="131"/>
      <c r="IOY8" s="62"/>
      <c r="IOZ8" s="54"/>
      <c r="IPA8" s="61"/>
      <c r="IPB8" s="131"/>
      <c r="IPC8" s="62"/>
      <c r="IPD8" s="54"/>
      <c r="IPE8" s="61"/>
      <c r="IPF8" s="131"/>
      <c r="IPG8" s="62"/>
      <c r="IPH8" s="54"/>
      <c r="IPI8" s="61"/>
      <c r="IPJ8" s="131"/>
      <c r="IPK8" s="62"/>
      <c r="IPL8" s="54"/>
      <c r="IPM8" s="61"/>
      <c r="IPN8" s="131"/>
      <c r="IPO8" s="62"/>
      <c r="IPP8" s="54"/>
      <c r="IPQ8" s="61"/>
      <c r="IPR8" s="131"/>
      <c r="IPS8" s="62"/>
      <c r="IPT8" s="54"/>
      <c r="IPU8" s="61"/>
      <c r="IPV8" s="131"/>
      <c r="IPW8" s="62"/>
      <c r="IPX8" s="54"/>
      <c r="IPY8" s="61"/>
      <c r="IPZ8" s="131"/>
      <c r="IQA8" s="62"/>
      <c r="IQB8" s="54"/>
      <c r="IQC8" s="61"/>
      <c r="IQD8" s="131"/>
      <c r="IQE8" s="62"/>
      <c r="IQF8" s="54"/>
      <c r="IQG8" s="61"/>
      <c r="IQH8" s="131"/>
      <c r="IQI8" s="62"/>
      <c r="IQJ8" s="54"/>
      <c r="IQK8" s="61"/>
      <c r="IQL8" s="131"/>
      <c r="IQM8" s="62"/>
      <c r="IQN8" s="54"/>
      <c r="IQO8" s="61"/>
      <c r="IQP8" s="131"/>
      <c r="IQQ8" s="62"/>
      <c r="IQR8" s="54"/>
      <c r="IQS8" s="61"/>
      <c r="IQT8" s="131"/>
      <c r="IQU8" s="62"/>
      <c r="IQV8" s="54"/>
      <c r="IQW8" s="61"/>
      <c r="IQX8" s="131"/>
      <c r="IQY8" s="62"/>
      <c r="IQZ8" s="54"/>
      <c r="IRA8" s="61"/>
      <c r="IRB8" s="131"/>
      <c r="IRC8" s="62"/>
      <c r="IRD8" s="54"/>
      <c r="IRE8" s="61"/>
      <c r="IRF8" s="131"/>
      <c r="IRG8" s="62"/>
      <c r="IRH8" s="54"/>
      <c r="IRI8" s="61"/>
      <c r="IRJ8" s="131"/>
      <c r="IRK8" s="62"/>
      <c r="IRL8" s="54"/>
      <c r="IRM8" s="61"/>
      <c r="IRN8" s="131"/>
      <c r="IRO8" s="62"/>
      <c r="IRP8" s="54"/>
      <c r="IRQ8" s="61"/>
      <c r="IRR8" s="131"/>
      <c r="IRS8" s="62"/>
      <c r="IRT8" s="54"/>
      <c r="IRU8" s="61"/>
      <c r="IRV8" s="131"/>
      <c r="IRW8" s="62"/>
      <c r="IRX8" s="54"/>
      <c r="IRY8" s="61"/>
      <c r="IRZ8" s="131"/>
      <c r="ISA8" s="62"/>
      <c r="ISB8" s="54"/>
      <c r="ISC8" s="61"/>
      <c r="ISD8" s="131"/>
      <c r="ISE8" s="62"/>
      <c r="ISF8" s="54"/>
      <c r="ISG8" s="61"/>
      <c r="ISH8" s="131"/>
      <c r="ISI8" s="62"/>
      <c r="ISJ8" s="54"/>
      <c r="ISK8" s="61"/>
      <c r="ISL8" s="131"/>
      <c r="ISM8" s="62"/>
      <c r="ISN8" s="54"/>
      <c r="ISO8" s="61"/>
      <c r="ISP8" s="131"/>
      <c r="ISQ8" s="62"/>
      <c r="ISR8" s="54"/>
      <c r="ISS8" s="61"/>
      <c r="IST8" s="131"/>
      <c r="ISU8" s="62"/>
      <c r="ISV8" s="54"/>
      <c r="ISW8" s="61"/>
      <c r="ISX8" s="131"/>
      <c r="ISY8" s="62"/>
      <c r="ISZ8" s="54"/>
      <c r="ITA8" s="61"/>
      <c r="ITB8" s="131"/>
      <c r="ITC8" s="62"/>
      <c r="ITD8" s="54"/>
      <c r="ITE8" s="61"/>
      <c r="ITF8" s="131"/>
      <c r="ITG8" s="62"/>
      <c r="ITH8" s="54"/>
      <c r="ITI8" s="61"/>
      <c r="ITJ8" s="131"/>
      <c r="ITK8" s="62"/>
      <c r="ITL8" s="54"/>
      <c r="ITM8" s="61"/>
      <c r="ITN8" s="131"/>
      <c r="ITO8" s="62"/>
      <c r="ITP8" s="54"/>
      <c r="ITQ8" s="61"/>
      <c r="ITR8" s="131"/>
      <c r="ITS8" s="62"/>
      <c r="ITT8" s="54"/>
      <c r="ITU8" s="61"/>
      <c r="ITV8" s="131"/>
      <c r="ITW8" s="62"/>
      <c r="ITX8" s="54"/>
      <c r="ITY8" s="61"/>
      <c r="ITZ8" s="131"/>
      <c r="IUA8" s="62"/>
      <c r="IUB8" s="54"/>
      <c r="IUC8" s="61"/>
      <c r="IUD8" s="131"/>
      <c r="IUE8" s="62"/>
      <c r="IUF8" s="54"/>
      <c r="IUG8" s="61"/>
      <c r="IUH8" s="131"/>
      <c r="IUI8" s="62"/>
      <c r="IUJ8" s="54"/>
      <c r="IUK8" s="61"/>
      <c r="IUL8" s="131"/>
      <c r="IUM8" s="62"/>
      <c r="IUN8" s="54"/>
      <c r="IUO8" s="61"/>
      <c r="IUP8" s="131"/>
      <c r="IUQ8" s="62"/>
      <c r="IUR8" s="54"/>
      <c r="IUS8" s="61"/>
      <c r="IUT8" s="131"/>
      <c r="IUU8" s="62"/>
      <c r="IUV8" s="54"/>
      <c r="IUW8" s="61"/>
      <c r="IUX8" s="131"/>
      <c r="IUY8" s="62"/>
      <c r="IUZ8" s="54"/>
      <c r="IVA8" s="61"/>
      <c r="IVB8" s="131"/>
      <c r="IVC8" s="62"/>
      <c r="IVD8" s="54"/>
      <c r="IVE8" s="61"/>
      <c r="IVF8" s="131"/>
      <c r="IVG8" s="62"/>
      <c r="IVH8" s="54"/>
      <c r="IVI8" s="61"/>
      <c r="IVJ8" s="131"/>
      <c r="IVK8" s="62"/>
      <c r="IVL8" s="54"/>
      <c r="IVM8" s="61"/>
      <c r="IVN8" s="131"/>
      <c r="IVO8" s="62"/>
      <c r="IVP8" s="54"/>
      <c r="IVQ8" s="61"/>
      <c r="IVR8" s="131"/>
      <c r="IVS8" s="62"/>
      <c r="IVT8" s="54"/>
      <c r="IVU8" s="61"/>
      <c r="IVV8" s="131"/>
      <c r="IVW8" s="62"/>
      <c r="IVX8" s="54"/>
      <c r="IVY8" s="61"/>
      <c r="IVZ8" s="131"/>
      <c r="IWA8" s="62"/>
      <c r="IWB8" s="54"/>
      <c r="IWC8" s="61"/>
      <c r="IWD8" s="131"/>
      <c r="IWE8" s="62"/>
      <c r="IWF8" s="54"/>
      <c r="IWG8" s="61"/>
      <c r="IWH8" s="131"/>
      <c r="IWI8" s="62"/>
      <c r="IWJ8" s="54"/>
      <c r="IWK8" s="61"/>
      <c r="IWL8" s="131"/>
      <c r="IWM8" s="62"/>
      <c r="IWN8" s="54"/>
      <c r="IWO8" s="61"/>
      <c r="IWP8" s="131"/>
      <c r="IWQ8" s="62"/>
      <c r="IWR8" s="54"/>
      <c r="IWS8" s="61"/>
      <c r="IWT8" s="131"/>
      <c r="IWU8" s="62"/>
      <c r="IWV8" s="54"/>
      <c r="IWW8" s="61"/>
      <c r="IWX8" s="131"/>
      <c r="IWY8" s="62"/>
      <c r="IWZ8" s="54"/>
      <c r="IXA8" s="61"/>
      <c r="IXB8" s="131"/>
      <c r="IXC8" s="62"/>
      <c r="IXD8" s="54"/>
      <c r="IXE8" s="61"/>
      <c r="IXF8" s="131"/>
      <c r="IXG8" s="62"/>
      <c r="IXH8" s="54"/>
      <c r="IXI8" s="61"/>
      <c r="IXJ8" s="131"/>
      <c r="IXK8" s="62"/>
      <c r="IXL8" s="54"/>
      <c r="IXM8" s="61"/>
      <c r="IXN8" s="131"/>
      <c r="IXO8" s="62"/>
      <c r="IXP8" s="54"/>
      <c r="IXQ8" s="61"/>
      <c r="IXR8" s="131"/>
      <c r="IXS8" s="62"/>
      <c r="IXT8" s="54"/>
      <c r="IXU8" s="61"/>
      <c r="IXV8" s="131"/>
      <c r="IXW8" s="62"/>
      <c r="IXX8" s="54"/>
      <c r="IXY8" s="61"/>
      <c r="IXZ8" s="131"/>
      <c r="IYA8" s="62"/>
      <c r="IYB8" s="54"/>
      <c r="IYC8" s="61"/>
      <c r="IYD8" s="131"/>
      <c r="IYE8" s="62"/>
      <c r="IYF8" s="54"/>
      <c r="IYG8" s="61"/>
      <c r="IYH8" s="131"/>
      <c r="IYI8" s="62"/>
      <c r="IYJ8" s="54"/>
      <c r="IYK8" s="61"/>
      <c r="IYL8" s="131"/>
      <c r="IYM8" s="62"/>
      <c r="IYN8" s="54"/>
      <c r="IYO8" s="61"/>
      <c r="IYP8" s="131"/>
      <c r="IYQ8" s="62"/>
      <c r="IYR8" s="54"/>
      <c r="IYS8" s="61"/>
      <c r="IYT8" s="131"/>
      <c r="IYU8" s="62"/>
      <c r="IYV8" s="54"/>
      <c r="IYW8" s="61"/>
      <c r="IYX8" s="131"/>
      <c r="IYY8" s="62"/>
      <c r="IYZ8" s="54"/>
      <c r="IZA8" s="61"/>
      <c r="IZB8" s="131"/>
      <c r="IZC8" s="62"/>
      <c r="IZD8" s="54"/>
      <c r="IZE8" s="61"/>
      <c r="IZF8" s="131"/>
      <c r="IZG8" s="62"/>
      <c r="IZH8" s="54"/>
      <c r="IZI8" s="61"/>
      <c r="IZJ8" s="131"/>
      <c r="IZK8" s="62"/>
      <c r="IZL8" s="54"/>
      <c r="IZM8" s="61"/>
      <c r="IZN8" s="131"/>
      <c r="IZO8" s="62"/>
      <c r="IZP8" s="54"/>
      <c r="IZQ8" s="61"/>
      <c r="IZR8" s="131"/>
      <c r="IZS8" s="62"/>
      <c r="IZT8" s="54"/>
      <c r="IZU8" s="61"/>
      <c r="IZV8" s="131"/>
      <c r="IZW8" s="62"/>
      <c r="IZX8" s="54"/>
      <c r="IZY8" s="61"/>
      <c r="IZZ8" s="131"/>
      <c r="JAA8" s="62"/>
      <c r="JAB8" s="54"/>
      <c r="JAC8" s="61"/>
      <c r="JAD8" s="131"/>
      <c r="JAE8" s="62"/>
      <c r="JAF8" s="54"/>
      <c r="JAG8" s="61"/>
      <c r="JAH8" s="131"/>
      <c r="JAI8" s="62"/>
      <c r="JAJ8" s="54"/>
      <c r="JAK8" s="61"/>
      <c r="JAL8" s="131"/>
      <c r="JAM8" s="62"/>
      <c r="JAN8" s="54"/>
      <c r="JAO8" s="61"/>
      <c r="JAP8" s="131"/>
      <c r="JAQ8" s="62"/>
      <c r="JAR8" s="54"/>
      <c r="JAS8" s="61"/>
      <c r="JAT8" s="131"/>
      <c r="JAU8" s="62"/>
      <c r="JAV8" s="54"/>
      <c r="JAW8" s="61"/>
      <c r="JAX8" s="131"/>
      <c r="JAY8" s="62"/>
      <c r="JAZ8" s="54"/>
      <c r="JBA8" s="61"/>
      <c r="JBB8" s="131"/>
      <c r="JBC8" s="62"/>
      <c r="JBD8" s="54"/>
      <c r="JBE8" s="61"/>
      <c r="JBF8" s="131"/>
      <c r="JBG8" s="62"/>
      <c r="JBH8" s="54"/>
      <c r="JBI8" s="61"/>
      <c r="JBJ8" s="131"/>
      <c r="JBK8" s="62"/>
      <c r="JBL8" s="54"/>
      <c r="JBM8" s="61"/>
      <c r="JBN8" s="131"/>
      <c r="JBO8" s="62"/>
      <c r="JBP8" s="54"/>
      <c r="JBQ8" s="61"/>
      <c r="JBR8" s="131"/>
      <c r="JBS8" s="62"/>
      <c r="JBT8" s="54"/>
      <c r="JBU8" s="61"/>
      <c r="JBV8" s="131"/>
      <c r="JBW8" s="62"/>
      <c r="JBX8" s="54"/>
      <c r="JBY8" s="61"/>
      <c r="JBZ8" s="131"/>
      <c r="JCA8" s="62"/>
      <c r="JCB8" s="54"/>
      <c r="JCC8" s="61"/>
      <c r="JCD8" s="131"/>
      <c r="JCE8" s="62"/>
      <c r="JCF8" s="54"/>
      <c r="JCG8" s="61"/>
      <c r="JCH8" s="131"/>
      <c r="JCI8" s="62"/>
      <c r="JCJ8" s="54"/>
      <c r="JCK8" s="61"/>
      <c r="JCL8" s="131"/>
      <c r="JCM8" s="62"/>
      <c r="JCN8" s="54"/>
      <c r="JCO8" s="61"/>
      <c r="JCP8" s="131"/>
      <c r="JCQ8" s="62"/>
      <c r="JCR8" s="54"/>
      <c r="JCS8" s="61"/>
      <c r="JCT8" s="131"/>
      <c r="JCU8" s="62"/>
      <c r="JCV8" s="54"/>
      <c r="JCW8" s="61"/>
      <c r="JCX8" s="131"/>
      <c r="JCY8" s="62"/>
      <c r="JCZ8" s="54"/>
      <c r="JDA8" s="61"/>
      <c r="JDB8" s="131"/>
      <c r="JDC8" s="62"/>
      <c r="JDD8" s="54"/>
      <c r="JDE8" s="61"/>
      <c r="JDF8" s="131"/>
      <c r="JDG8" s="62"/>
      <c r="JDH8" s="54"/>
      <c r="JDI8" s="61"/>
      <c r="JDJ8" s="131"/>
      <c r="JDK8" s="62"/>
      <c r="JDL8" s="54"/>
      <c r="JDM8" s="61"/>
      <c r="JDN8" s="131"/>
      <c r="JDO8" s="62"/>
      <c r="JDP8" s="54"/>
      <c r="JDQ8" s="61"/>
      <c r="JDR8" s="131"/>
      <c r="JDS8" s="62"/>
      <c r="JDT8" s="54"/>
      <c r="JDU8" s="61"/>
      <c r="JDV8" s="131"/>
      <c r="JDW8" s="62"/>
      <c r="JDX8" s="54"/>
      <c r="JDY8" s="61"/>
      <c r="JDZ8" s="131"/>
      <c r="JEA8" s="62"/>
      <c r="JEB8" s="54"/>
      <c r="JEC8" s="61"/>
      <c r="JED8" s="131"/>
      <c r="JEE8" s="62"/>
      <c r="JEF8" s="54"/>
      <c r="JEG8" s="61"/>
      <c r="JEH8" s="131"/>
      <c r="JEI8" s="62"/>
      <c r="JEJ8" s="54"/>
      <c r="JEK8" s="61"/>
      <c r="JEL8" s="131"/>
      <c r="JEM8" s="62"/>
      <c r="JEN8" s="54"/>
      <c r="JEO8" s="61"/>
      <c r="JEP8" s="131"/>
      <c r="JEQ8" s="62"/>
      <c r="JER8" s="54"/>
      <c r="JES8" s="61"/>
      <c r="JET8" s="131"/>
      <c r="JEU8" s="62"/>
      <c r="JEV8" s="54"/>
      <c r="JEW8" s="61"/>
      <c r="JEX8" s="131"/>
      <c r="JEY8" s="62"/>
      <c r="JEZ8" s="54"/>
      <c r="JFA8" s="61"/>
      <c r="JFB8" s="131"/>
      <c r="JFC8" s="62"/>
      <c r="JFD8" s="54"/>
      <c r="JFE8" s="61"/>
      <c r="JFF8" s="131"/>
      <c r="JFG8" s="62"/>
      <c r="JFH8" s="54"/>
      <c r="JFI8" s="61"/>
      <c r="JFJ8" s="131"/>
      <c r="JFK8" s="62"/>
      <c r="JFL8" s="54"/>
      <c r="JFM8" s="61"/>
      <c r="JFN8" s="131"/>
      <c r="JFO8" s="62"/>
      <c r="JFP8" s="54"/>
      <c r="JFQ8" s="61"/>
      <c r="JFR8" s="131"/>
      <c r="JFS8" s="62"/>
      <c r="JFT8" s="54"/>
      <c r="JFU8" s="61"/>
      <c r="JFV8" s="131"/>
      <c r="JFW8" s="62"/>
      <c r="JFX8" s="54"/>
      <c r="JFY8" s="61"/>
      <c r="JFZ8" s="131"/>
      <c r="JGA8" s="62"/>
      <c r="JGB8" s="54"/>
      <c r="JGC8" s="61"/>
      <c r="JGD8" s="131"/>
      <c r="JGE8" s="62"/>
      <c r="JGF8" s="54"/>
      <c r="JGG8" s="61"/>
      <c r="JGH8" s="131"/>
      <c r="JGI8" s="62"/>
      <c r="JGJ8" s="54"/>
      <c r="JGK8" s="61"/>
      <c r="JGL8" s="131"/>
      <c r="JGM8" s="62"/>
      <c r="JGN8" s="54"/>
      <c r="JGO8" s="61"/>
      <c r="JGP8" s="131"/>
      <c r="JGQ8" s="62"/>
      <c r="JGR8" s="54"/>
      <c r="JGS8" s="61"/>
      <c r="JGT8" s="131"/>
      <c r="JGU8" s="62"/>
      <c r="JGV8" s="54"/>
      <c r="JGW8" s="61"/>
      <c r="JGX8" s="131"/>
      <c r="JGY8" s="62"/>
      <c r="JGZ8" s="54"/>
      <c r="JHA8" s="61"/>
      <c r="JHB8" s="131"/>
      <c r="JHC8" s="62"/>
      <c r="JHD8" s="54"/>
      <c r="JHE8" s="61"/>
      <c r="JHF8" s="131"/>
      <c r="JHG8" s="62"/>
      <c r="JHH8" s="54"/>
      <c r="JHI8" s="61"/>
      <c r="JHJ8" s="131"/>
      <c r="JHK8" s="62"/>
      <c r="JHL8" s="54"/>
      <c r="JHM8" s="61"/>
      <c r="JHN8" s="131"/>
      <c r="JHO8" s="62"/>
      <c r="JHP8" s="54"/>
      <c r="JHQ8" s="61"/>
      <c r="JHR8" s="131"/>
      <c r="JHS8" s="62"/>
      <c r="JHT8" s="54"/>
      <c r="JHU8" s="61"/>
      <c r="JHV8" s="131"/>
      <c r="JHW8" s="62"/>
      <c r="JHX8" s="54"/>
      <c r="JHY8" s="61"/>
      <c r="JHZ8" s="131"/>
      <c r="JIA8" s="62"/>
      <c r="JIB8" s="54"/>
      <c r="JIC8" s="61"/>
      <c r="JID8" s="131"/>
      <c r="JIE8" s="62"/>
      <c r="JIF8" s="54"/>
      <c r="JIG8" s="61"/>
      <c r="JIH8" s="131"/>
      <c r="JII8" s="62"/>
      <c r="JIJ8" s="54"/>
      <c r="JIK8" s="61"/>
      <c r="JIL8" s="131"/>
      <c r="JIM8" s="62"/>
      <c r="JIN8" s="54"/>
      <c r="JIO8" s="61"/>
      <c r="JIP8" s="131"/>
      <c r="JIQ8" s="62"/>
      <c r="JIR8" s="54"/>
      <c r="JIS8" s="61"/>
      <c r="JIT8" s="131"/>
      <c r="JIU8" s="62"/>
      <c r="JIV8" s="54"/>
      <c r="JIW8" s="61"/>
      <c r="JIX8" s="131"/>
      <c r="JIY8" s="62"/>
      <c r="JIZ8" s="54"/>
      <c r="JJA8" s="61"/>
      <c r="JJB8" s="131"/>
      <c r="JJC8" s="62"/>
      <c r="JJD8" s="54"/>
      <c r="JJE8" s="61"/>
      <c r="JJF8" s="131"/>
      <c r="JJG8" s="62"/>
      <c r="JJH8" s="54"/>
      <c r="JJI8" s="61"/>
      <c r="JJJ8" s="131"/>
      <c r="JJK8" s="62"/>
      <c r="JJL8" s="54"/>
      <c r="JJM8" s="61"/>
      <c r="JJN8" s="131"/>
      <c r="JJO8" s="62"/>
      <c r="JJP8" s="54"/>
      <c r="JJQ8" s="61"/>
      <c r="JJR8" s="131"/>
      <c r="JJS8" s="62"/>
      <c r="JJT8" s="54"/>
      <c r="JJU8" s="61"/>
      <c r="JJV8" s="131"/>
      <c r="JJW8" s="62"/>
      <c r="JJX8" s="54"/>
      <c r="JJY8" s="61"/>
      <c r="JJZ8" s="131"/>
      <c r="JKA8" s="62"/>
      <c r="JKB8" s="54"/>
      <c r="JKC8" s="61"/>
      <c r="JKD8" s="131"/>
      <c r="JKE8" s="62"/>
      <c r="JKF8" s="54"/>
      <c r="JKG8" s="61"/>
      <c r="JKH8" s="131"/>
      <c r="JKI8" s="62"/>
      <c r="JKJ8" s="54"/>
      <c r="JKK8" s="61"/>
      <c r="JKL8" s="131"/>
      <c r="JKM8" s="62"/>
      <c r="JKN8" s="54"/>
      <c r="JKO8" s="61"/>
      <c r="JKP8" s="131"/>
      <c r="JKQ8" s="62"/>
      <c r="JKR8" s="54"/>
      <c r="JKS8" s="61"/>
      <c r="JKT8" s="131"/>
      <c r="JKU8" s="62"/>
      <c r="JKV8" s="54"/>
      <c r="JKW8" s="61"/>
      <c r="JKX8" s="131"/>
      <c r="JKY8" s="62"/>
      <c r="JKZ8" s="54"/>
      <c r="JLA8" s="61"/>
      <c r="JLB8" s="131"/>
      <c r="JLC8" s="62"/>
      <c r="JLD8" s="54"/>
      <c r="JLE8" s="61"/>
      <c r="JLF8" s="131"/>
      <c r="JLG8" s="62"/>
      <c r="JLH8" s="54"/>
      <c r="JLI8" s="61"/>
      <c r="JLJ8" s="131"/>
      <c r="JLK8" s="62"/>
      <c r="JLL8" s="54"/>
      <c r="JLM8" s="61"/>
      <c r="JLN8" s="131"/>
      <c r="JLO8" s="62"/>
      <c r="JLP8" s="54"/>
      <c r="JLQ8" s="61"/>
      <c r="JLR8" s="131"/>
      <c r="JLS8" s="62"/>
      <c r="JLT8" s="54"/>
      <c r="JLU8" s="61"/>
      <c r="JLV8" s="131"/>
      <c r="JLW8" s="62"/>
      <c r="JLX8" s="54"/>
      <c r="JLY8" s="61"/>
      <c r="JLZ8" s="131"/>
      <c r="JMA8" s="62"/>
      <c r="JMB8" s="54"/>
      <c r="JMC8" s="61"/>
      <c r="JMD8" s="131"/>
      <c r="JME8" s="62"/>
      <c r="JMF8" s="54"/>
      <c r="JMG8" s="61"/>
      <c r="JMH8" s="131"/>
      <c r="JMI8" s="62"/>
      <c r="JMJ8" s="54"/>
      <c r="JMK8" s="61"/>
      <c r="JML8" s="131"/>
      <c r="JMM8" s="62"/>
      <c r="JMN8" s="54"/>
      <c r="JMO8" s="61"/>
      <c r="JMP8" s="131"/>
      <c r="JMQ8" s="62"/>
      <c r="JMR8" s="54"/>
      <c r="JMS8" s="61"/>
      <c r="JMT8" s="131"/>
      <c r="JMU8" s="62"/>
      <c r="JMV8" s="54"/>
      <c r="JMW8" s="61"/>
      <c r="JMX8" s="131"/>
      <c r="JMY8" s="62"/>
      <c r="JMZ8" s="54"/>
      <c r="JNA8" s="61"/>
      <c r="JNB8" s="131"/>
      <c r="JNC8" s="62"/>
      <c r="JND8" s="54"/>
      <c r="JNE8" s="61"/>
      <c r="JNF8" s="131"/>
      <c r="JNG8" s="62"/>
      <c r="JNH8" s="54"/>
      <c r="JNI8" s="61"/>
      <c r="JNJ8" s="131"/>
      <c r="JNK8" s="62"/>
      <c r="JNL8" s="54"/>
      <c r="JNM8" s="61"/>
      <c r="JNN8" s="131"/>
      <c r="JNO8" s="62"/>
      <c r="JNP8" s="54"/>
      <c r="JNQ8" s="61"/>
      <c r="JNR8" s="131"/>
      <c r="JNS8" s="62"/>
      <c r="JNT8" s="54"/>
      <c r="JNU8" s="61"/>
      <c r="JNV8" s="131"/>
      <c r="JNW8" s="62"/>
      <c r="JNX8" s="54"/>
      <c r="JNY8" s="61"/>
      <c r="JNZ8" s="131"/>
      <c r="JOA8" s="62"/>
      <c r="JOB8" s="54"/>
      <c r="JOC8" s="61"/>
      <c r="JOD8" s="131"/>
      <c r="JOE8" s="62"/>
      <c r="JOF8" s="54"/>
      <c r="JOG8" s="61"/>
      <c r="JOH8" s="131"/>
      <c r="JOI8" s="62"/>
      <c r="JOJ8" s="54"/>
      <c r="JOK8" s="61"/>
      <c r="JOL8" s="131"/>
      <c r="JOM8" s="62"/>
      <c r="JON8" s="54"/>
      <c r="JOO8" s="61"/>
      <c r="JOP8" s="131"/>
      <c r="JOQ8" s="62"/>
      <c r="JOR8" s="54"/>
      <c r="JOS8" s="61"/>
      <c r="JOT8" s="131"/>
      <c r="JOU8" s="62"/>
      <c r="JOV8" s="54"/>
      <c r="JOW8" s="61"/>
      <c r="JOX8" s="131"/>
      <c r="JOY8" s="62"/>
      <c r="JOZ8" s="54"/>
      <c r="JPA8" s="61"/>
      <c r="JPB8" s="131"/>
      <c r="JPC8" s="62"/>
      <c r="JPD8" s="54"/>
      <c r="JPE8" s="61"/>
      <c r="JPF8" s="131"/>
      <c r="JPG8" s="62"/>
      <c r="JPH8" s="54"/>
      <c r="JPI8" s="61"/>
      <c r="JPJ8" s="131"/>
      <c r="JPK8" s="62"/>
      <c r="JPL8" s="54"/>
      <c r="JPM8" s="61"/>
      <c r="JPN8" s="131"/>
      <c r="JPO8" s="62"/>
      <c r="JPP8" s="54"/>
      <c r="JPQ8" s="61"/>
      <c r="JPR8" s="131"/>
      <c r="JPS8" s="62"/>
      <c r="JPT8" s="54"/>
      <c r="JPU8" s="61"/>
      <c r="JPV8" s="131"/>
      <c r="JPW8" s="62"/>
      <c r="JPX8" s="54"/>
      <c r="JPY8" s="61"/>
      <c r="JPZ8" s="131"/>
      <c r="JQA8" s="62"/>
      <c r="JQB8" s="54"/>
      <c r="JQC8" s="61"/>
      <c r="JQD8" s="131"/>
      <c r="JQE8" s="62"/>
      <c r="JQF8" s="54"/>
      <c r="JQG8" s="61"/>
      <c r="JQH8" s="131"/>
      <c r="JQI8" s="62"/>
      <c r="JQJ8" s="54"/>
      <c r="JQK8" s="61"/>
      <c r="JQL8" s="131"/>
      <c r="JQM8" s="62"/>
      <c r="JQN8" s="54"/>
      <c r="JQO8" s="61"/>
      <c r="JQP8" s="131"/>
      <c r="JQQ8" s="62"/>
      <c r="JQR8" s="54"/>
      <c r="JQS8" s="61"/>
      <c r="JQT8" s="131"/>
      <c r="JQU8" s="62"/>
      <c r="JQV8" s="54"/>
      <c r="JQW8" s="61"/>
      <c r="JQX8" s="131"/>
      <c r="JQY8" s="62"/>
      <c r="JQZ8" s="54"/>
      <c r="JRA8" s="61"/>
      <c r="JRB8" s="131"/>
      <c r="JRC8" s="62"/>
      <c r="JRD8" s="54"/>
      <c r="JRE8" s="61"/>
      <c r="JRF8" s="131"/>
      <c r="JRG8" s="62"/>
      <c r="JRH8" s="54"/>
      <c r="JRI8" s="61"/>
      <c r="JRJ8" s="131"/>
      <c r="JRK8" s="62"/>
      <c r="JRL8" s="54"/>
      <c r="JRM8" s="61"/>
      <c r="JRN8" s="131"/>
      <c r="JRO8" s="62"/>
      <c r="JRP8" s="54"/>
      <c r="JRQ8" s="61"/>
      <c r="JRR8" s="131"/>
      <c r="JRS8" s="62"/>
      <c r="JRT8" s="54"/>
      <c r="JRU8" s="61"/>
      <c r="JRV8" s="131"/>
      <c r="JRW8" s="62"/>
      <c r="JRX8" s="54"/>
      <c r="JRY8" s="61"/>
      <c r="JRZ8" s="131"/>
      <c r="JSA8" s="62"/>
      <c r="JSB8" s="54"/>
      <c r="JSC8" s="61"/>
      <c r="JSD8" s="131"/>
      <c r="JSE8" s="62"/>
      <c r="JSF8" s="54"/>
      <c r="JSG8" s="61"/>
      <c r="JSH8" s="131"/>
      <c r="JSI8" s="62"/>
      <c r="JSJ8" s="54"/>
      <c r="JSK8" s="61"/>
      <c r="JSL8" s="131"/>
      <c r="JSM8" s="62"/>
      <c r="JSN8" s="54"/>
      <c r="JSO8" s="61"/>
      <c r="JSP8" s="131"/>
      <c r="JSQ8" s="62"/>
      <c r="JSR8" s="54"/>
      <c r="JSS8" s="61"/>
      <c r="JST8" s="131"/>
      <c r="JSU8" s="62"/>
      <c r="JSV8" s="54"/>
      <c r="JSW8" s="61"/>
      <c r="JSX8" s="131"/>
      <c r="JSY8" s="62"/>
      <c r="JSZ8" s="54"/>
      <c r="JTA8" s="61"/>
      <c r="JTB8" s="131"/>
      <c r="JTC8" s="62"/>
      <c r="JTD8" s="54"/>
      <c r="JTE8" s="61"/>
      <c r="JTF8" s="131"/>
      <c r="JTG8" s="62"/>
      <c r="JTH8" s="54"/>
      <c r="JTI8" s="61"/>
      <c r="JTJ8" s="131"/>
      <c r="JTK8" s="62"/>
      <c r="JTL8" s="54"/>
      <c r="JTM8" s="61"/>
      <c r="JTN8" s="131"/>
      <c r="JTO8" s="62"/>
      <c r="JTP8" s="54"/>
      <c r="JTQ8" s="61"/>
      <c r="JTR8" s="131"/>
      <c r="JTS8" s="62"/>
      <c r="JTT8" s="54"/>
      <c r="JTU8" s="61"/>
      <c r="JTV8" s="131"/>
      <c r="JTW8" s="62"/>
      <c r="JTX8" s="54"/>
      <c r="JTY8" s="61"/>
      <c r="JTZ8" s="131"/>
      <c r="JUA8" s="62"/>
      <c r="JUB8" s="54"/>
      <c r="JUC8" s="61"/>
      <c r="JUD8" s="131"/>
      <c r="JUE8" s="62"/>
      <c r="JUF8" s="54"/>
      <c r="JUG8" s="61"/>
      <c r="JUH8" s="131"/>
      <c r="JUI8" s="62"/>
      <c r="JUJ8" s="54"/>
      <c r="JUK8" s="61"/>
      <c r="JUL8" s="131"/>
      <c r="JUM8" s="62"/>
      <c r="JUN8" s="54"/>
      <c r="JUO8" s="61"/>
      <c r="JUP8" s="131"/>
      <c r="JUQ8" s="62"/>
      <c r="JUR8" s="54"/>
      <c r="JUS8" s="61"/>
      <c r="JUT8" s="131"/>
      <c r="JUU8" s="62"/>
      <c r="JUV8" s="54"/>
      <c r="JUW8" s="61"/>
      <c r="JUX8" s="131"/>
      <c r="JUY8" s="62"/>
      <c r="JUZ8" s="54"/>
      <c r="JVA8" s="61"/>
      <c r="JVB8" s="131"/>
      <c r="JVC8" s="62"/>
      <c r="JVD8" s="54"/>
      <c r="JVE8" s="61"/>
      <c r="JVF8" s="131"/>
      <c r="JVG8" s="62"/>
      <c r="JVH8" s="54"/>
      <c r="JVI8" s="61"/>
      <c r="JVJ8" s="131"/>
      <c r="JVK8" s="62"/>
      <c r="JVL8" s="54"/>
      <c r="JVM8" s="61"/>
      <c r="JVN8" s="131"/>
      <c r="JVO8" s="62"/>
      <c r="JVP8" s="54"/>
      <c r="JVQ8" s="61"/>
      <c r="JVR8" s="131"/>
      <c r="JVS8" s="62"/>
      <c r="JVT8" s="54"/>
      <c r="JVU8" s="61"/>
      <c r="JVV8" s="131"/>
      <c r="JVW8" s="62"/>
      <c r="JVX8" s="54"/>
      <c r="JVY8" s="61"/>
      <c r="JVZ8" s="131"/>
      <c r="JWA8" s="62"/>
      <c r="JWB8" s="54"/>
      <c r="JWC8" s="61"/>
      <c r="JWD8" s="131"/>
      <c r="JWE8" s="62"/>
      <c r="JWF8" s="54"/>
      <c r="JWG8" s="61"/>
      <c r="JWH8" s="131"/>
      <c r="JWI8" s="62"/>
      <c r="JWJ8" s="54"/>
      <c r="JWK8" s="61"/>
      <c r="JWL8" s="131"/>
      <c r="JWM8" s="62"/>
      <c r="JWN8" s="54"/>
      <c r="JWO8" s="61"/>
      <c r="JWP8" s="131"/>
      <c r="JWQ8" s="62"/>
      <c r="JWR8" s="54"/>
      <c r="JWS8" s="61"/>
      <c r="JWT8" s="131"/>
      <c r="JWU8" s="62"/>
      <c r="JWV8" s="54"/>
      <c r="JWW8" s="61"/>
      <c r="JWX8" s="131"/>
      <c r="JWY8" s="62"/>
      <c r="JWZ8" s="54"/>
      <c r="JXA8" s="61"/>
      <c r="JXB8" s="131"/>
      <c r="JXC8" s="62"/>
      <c r="JXD8" s="54"/>
      <c r="JXE8" s="61"/>
      <c r="JXF8" s="131"/>
      <c r="JXG8" s="62"/>
      <c r="JXH8" s="54"/>
      <c r="JXI8" s="61"/>
      <c r="JXJ8" s="131"/>
      <c r="JXK8" s="62"/>
      <c r="JXL8" s="54"/>
      <c r="JXM8" s="61"/>
      <c r="JXN8" s="131"/>
      <c r="JXO8" s="62"/>
      <c r="JXP8" s="54"/>
      <c r="JXQ8" s="61"/>
      <c r="JXR8" s="131"/>
      <c r="JXS8" s="62"/>
      <c r="JXT8" s="54"/>
      <c r="JXU8" s="61"/>
      <c r="JXV8" s="131"/>
      <c r="JXW8" s="62"/>
      <c r="JXX8" s="54"/>
      <c r="JXY8" s="61"/>
      <c r="JXZ8" s="131"/>
      <c r="JYA8" s="62"/>
      <c r="JYB8" s="54"/>
      <c r="JYC8" s="61"/>
      <c r="JYD8" s="131"/>
      <c r="JYE8" s="62"/>
      <c r="JYF8" s="54"/>
      <c r="JYG8" s="61"/>
      <c r="JYH8" s="131"/>
      <c r="JYI8" s="62"/>
      <c r="JYJ8" s="54"/>
      <c r="JYK8" s="61"/>
      <c r="JYL8" s="131"/>
      <c r="JYM8" s="62"/>
      <c r="JYN8" s="54"/>
      <c r="JYO8" s="61"/>
      <c r="JYP8" s="131"/>
      <c r="JYQ8" s="62"/>
      <c r="JYR8" s="54"/>
      <c r="JYS8" s="61"/>
      <c r="JYT8" s="131"/>
      <c r="JYU8" s="62"/>
      <c r="JYV8" s="54"/>
      <c r="JYW8" s="61"/>
      <c r="JYX8" s="131"/>
      <c r="JYY8" s="62"/>
      <c r="JYZ8" s="54"/>
      <c r="JZA8" s="61"/>
      <c r="JZB8" s="131"/>
      <c r="JZC8" s="62"/>
      <c r="JZD8" s="54"/>
      <c r="JZE8" s="61"/>
      <c r="JZF8" s="131"/>
      <c r="JZG8" s="62"/>
      <c r="JZH8" s="54"/>
      <c r="JZI8" s="61"/>
      <c r="JZJ8" s="131"/>
      <c r="JZK8" s="62"/>
      <c r="JZL8" s="54"/>
      <c r="JZM8" s="61"/>
      <c r="JZN8" s="131"/>
      <c r="JZO8" s="62"/>
      <c r="JZP8" s="54"/>
      <c r="JZQ8" s="61"/>
      <c r="JZR8" s="131"/>
      <c r="JZS8" s="62"/>
      <c r="JZT8" s="54"/>
      <c r="JZU8" s="61"/>
      <c r="JZV8" s="131"/>
      <c r="JZW8" s="62"/>
      <c r="JZX8" s="54"/>
      <c r="JZY8" s="61"/>
      <c r="JZZ8" s="131"/>
      <c r="KAA8" s="62"/>
      <c r="KAB8" s="54"/>
      <c r="KAC8" s="61"/>
      <c r="KAD8" s="131"/>
      <c r="KAE8" s="62"/>
      <c r="KAF8" s="54"/>
      <c r="KAG8" s="61"/>
      <c r="KAH8" s="131"/>
      <c r="KAI8" s="62"/>
      <c r="KAJ8" s="54"/>
      <c r="KAK8" s="61"/>
      <c r="KAL8" s="131"/>
      <c r="KAM8" s="62"/>
      <c r="KAN8" s="54"/>
      <c r="KAO8" s="61"/>
      <c r="KAP8" s="131"/>
      <c r="KAQ8" s="62"/>
      <c r="KAR8" s="54"/>
      <c r="KAS8" s="61"/>
      <c r="KAT8" s="131"/>
      <c r="KAU8" s="62"/>
      <c r="KAV8" s="54"/>
      <c r="KAW8" s="61"/>
      <c r="KAX8" s="131"/>
      <c r="KAY8" s="62"/>
      <c r="KAZ8" s="54"/>
      <c r="KBA8" s="61"/>
      <c r="KBB8" s="131"/>
      <c r="KBC8" s="62"/>
      <c r="KBD8" s="54"/>
      <c r="KBE8" s="61"/>
      <c r="KBF8" s="131"/>
      <c r="KBG8" s="62"/>
      <c r="KBH8" s="54"/>
      <c r="KBI8" s="61"/>
      <c r="KBJ8" s="131"/>
      <c r="KBK8" s="62"/>
      <c r="KBL8" s="54"/>
      <c r="KBM8" s="61"/>
      <c r="KBN8" s="131"/>
      <c r="KBO8" s="62"/>
      <c r="KBP8" s="54"/>
      <c r="KBQ8" s="61"/>
      <c r="KBR8" s="131"/>
      <c r="KBS8" s="62"/>
      <c r="KBT8" s="54"/>
      <c r="KBU8" s="61"/>
      <c r="KBV8" s="131"/>
      <c r="KBW8" s="62"/>
      <c r="KBX8" s="54"/>
      <c r="KBY8" s="61"/>
      <c r="KBZ8" s="131"/>
      <c r="KCA8" s="62"/>
      <c r="KCB8" s="54"/>
      <c r="KCC8" s="61"/>
      <c r="KCD8" s="131"/>
      <c r="KCE8" s="62"/>
      <c r="KCF8" s="54"/>
      <c r="KCG8" s="61"/>
      <c r="KCH8" s="131"/>
      <c r="KCI8" s="62"/>
      <c r="KCJ8" s="54"/>
      <c r="KCK8" s="61"/>
      <c r="KCL8" s="131"/>
      <c r="KCM8" s="62"/>
      <c r="KCN8" s="54"/>
      <c r="KCO8" s="61"/>
      <c r="KCP8" s="131"/>
      <c r="KCQ8" s="62"/>
      <c r="KCR8" s="54"/>
      <c r="KCS8" s="61"/>
      <c r="KCT8" s="131"/>
      <c r="KCU8" s="62"/>
      <c r="KCV8" s="54"/>
      <c r="KCW8" s="61"/>
      <c r="KCX8" s="131"/>
      <c r="KCY8" s="62"/>
      <c r="KCZ8" s="54"/>
      <c r="KDA8" s="61"/>
      <c r="KDB8" s="131"/>
      <c r="KDC8" s="62"/>
      <c r="KDD8" s="54"/>
      <c r="KDE8" s="61"/>
      <c r="KDF8" s="131"/>
      <c r="KDG8" s="62"/>
      <c r="KDH8" s="54"/>
      <c r="KDI8" s="61"/>
      <c r="KDJ8" s="131"/>
      <c r="KDK8" s="62"/>
      <c r="KDL8" s="54"/>
      <c r="KDM8" s="61"/>
      <c r="KDN8" s="131"/>
      <c r="KDO8" s="62"/>
      <c r="KDP8" s="54"/>
      <c r="KDQ8" s="61"/>
      <c r="KDR8" s="131"/>
      <c r="KDS8" s="62"/>
      <c r="KDT8" s="54"/>
      <c r="KDU8" s="61"/>
      <c r="KDV8" s="131"/>
      <c r="KDW8" s="62"/>
      <c r="KDX8" s="54"/>
      <c r="KDY8" s="61"/>
      <c r="KDZ8" s="131"/>
      <c r="KEA8" s="62"/>
      <c r="KEB8" s="54"/>
      <c r="KEC8" s="61"/>
      <c r="KED8" s="131"/>
      <c r="KEE8" s="62"/>
      <c r="KEF8" s="54"/>
      <c r="KEG8" s="61"/>
      <c r="KEH8" s="131"/>
      <c r="KEI8" s="62"/>
      <c r="KEJ8" s="54"/>
      <c r="KEK8" s="61"/>
      <c r="KEL8" s="131"/>
      <c r="KEM8" s="62"/>
      <c r="KEN8" s="54"/>
      <c r="KEO8" s="61"/>
      <c r="KEP8" s="131"/>
      <c r="KEQ8" s="62"/>
      <c r="KER8" s="54"/>
      <c r="KES8" s="61"/>
      <c r="KET8" s="131"/>
      <c r="KEU8" s="62"/>
      <c r="KEV8" s="54"/>
      <c r="KEW8" s="61"/>
      <c r="KEX8" s="131"/>
      <c r="KEY8" s="62"/>
      <c r="KEZ8" s="54"/>
      <c r="KFA8" s="61"/>
      <c r="KFB8" s="131"/>
      <c r="KFC8" s="62"/>
      <c r="KFD8" s="54"/>
      <c r="KFE8" s="61"/>
      <c r="KFF8" s="131"/>
      <c r="KFG8" s="62"/>
      <c r="KFH8" s="54"/>
      <c r="KFI8" s="61"/>
      <c r="KFJ8" s="131"/>
      <c r="KFK8" s="62"/>
      <c r="KFL8" s="54"/>
      <c r="KFM8" s="61"/>
      <c r="KFN8" s="131"/>
      <c r="KFO8" s="62"/>
      <c r="KFP8" s="54"/>
      <c r="KFQ8" s="61"/>
      <c r="KFR8" s="131"/>
      <c r="KFS8" s="62"/>
      <c r="KFT8" s="54"/>
      <c r="KFU8" s="61"/>
      <c r="KFV8" s="131"/>
      <c r="KFW8" s="62"/>
      <c r="KFX8" s="54"/>
      <c r="KFY8" s="61"/>
      <c r="KFZ8" s="131"/>
      <c r="KGA8" s="62"/>
      <c r="KGB8" s="54"/>
      <c r="KGC8" s="61"/>
      <c r="KGD8" s="131"/>
      <c r="KGE8" s="62"/>
      <c r="KGF8" s="54"/>
      <c r="KGG8" s="61"/>
      <c r="KGH8" s="131"/>
      <c r="KGI8" s="62"/>
      <c r="KGJ8" s="54"/>
      <c r="KGK8" s="61"/>
      <c r="KGL8" s="131"/>
      <c r="KGM8" s="62"/>
      <c r="KGN8" s="54"/>
      <c r="KGO8" s="61"/>
      <c r="KGP8" s="131"/>
      <c r="KGQ8" s="62"/>
      <c r="KGR8" s="54"/>
      <c r="KGS8" s="61"/>
      <c r="KGT8" s="131"/>
      <c r="KGU8" s="62"/>
      <c r="KGV8" s="54"/>
      <c r="KGW8" s="61"/>
      <c r="KGX8" s="131"/>
      <c r="KGY8" s="62"/>
      <c r="KGZ8" s="54"/>
      <c r="KHA8" s="61"/>
      <c r="KHB8" s="131"/>
      <c r="KHC8" s="62"/>
      <c r="KHD8" s="54"/>
      <c r="KHE8" s="61"/>
      <c r="KHF8" s="131"/>
      <c r="KHG8" s="62"/>
      <c r="KHH8" s="54"/>
      <c r="KHI8" s="61"/>
      <c r="KHJ8" s="131"/>
      <c r="KHK8" s="62"/>
      <c r="KHL8" s="54"/>
      <c r="KHM8" s="61"/>
      <c r="KHN8" s="131"/>
      <c r="KHO8" s="62"/>
      <c r="KHP8" s="54"/>
      <c r="KHQ8" s="61"/>
      <c r="KHR8" s="131"/>
      <c r="KHS8" s="62"/>
      <c r="KHT8" s="54"/>
      <c r="KHU8" s="61"/>
      <c r="KHV8" s="131"/>
      <c r="KHW8" s="62"/>
      <c r="KHX8" s="54"/>
      <c r="KHY8" s="61"/>
      <c r="KHZ8" s="131"/>
      <c r="KIA8" s="62"/>
      <c r="KIB8" s="54"/>
      <c r="KIC8" s="61"/>
      <c r="KID8" s="131"/>
      <c r="KIE8" s="62"/>
      <c r="KIF8" s="54"/>
      <c r="KIG8" s="61"/>
      <c r="KIH8" s="131"/>
      <c r="KII8" s="62"/>
      <c r="KIJ8" s="54"/>
      <c r="KIK8" s="61"/>
      <c r="KIL8" s="131"/>
      <c r="KIM8" s="62"/>
      <c r="KIN8" s="54"/>
      <c r="KIO8" s="61"/>
      <c r="KIP8" s="131"/>
      <c r="KIQ8" s="62"/>
      <c r="KIR8" s="54"/>
      <c r="KIS8" s="61"/>
      <c r="KIT8" s="131"/>
      <c r="KIU8" s="62"/>
      <c r="KIV8" s="54"/>
      <c r="KIW8" s="61"/>
      <c r="KIX8" s="131"/>
      <c r="KIY8" s="62"/>
      <c r="KIZ8" s="54"/>
      <c r="KJA8" s="61"/>
      <c r="KJB8" s="131"/>
      <c r="KJC8" s="62"/>
      <c r="KJD8" s="54"/>
      <c r="KJE8" s="61"/>
      <c r="KJF8" s="131"/>
      <c r="KJG8" s="62"/>
      <c r="KJH8" s="54"/>
      <c r="KJI8" s="61"/>
      <c r="KJJ8" s="131"/>
      <c r="KJK8" s="62"/>
      <c r="KJL8" s="54"/>
      <c r="KJM8" s="61"/>
      <c r="KJN8" s="131"/>
      <c r="KJO8" s="62"/>
      <c r="KJP8" s="54"/>
      <c r="KJQ8" s="61"/>
      <c r="KJR8" s="131"/>
      <c r="KJS8" s="62"/>
      <c r="KJT8" s="54"/>
      <c r="KJU8" s="61"/>
      <c r="KJV8" s="131"/>
      <c r="KJW8" s="62"/>
      <c r="KJX8" s="54"/>
      <c r="KJY8" s="61"/>
      <c r="KJZ8" s="131"/>
      <c r="KKA8" s="62"/>
      <c r="KKB8" s="54"/>
      <c r="KKC8" s="61"/>
      <c r="KKD8" s="131"/>
      <c r="KKE8" s="62"/>
      <c r="KKF8" s="54"/>
      <c r="KKG8" s="61"/>
      <c r="KKH8" s="131"/>
      <c r="KKI8" s="62"/>
      <c r="KKJ8" s="54"/>
      <c r="KKK8" s="61"/>
      <c r="KKL8" s="131"/>
      <c r="KKM8" s="62"/>
      <c r="KKN8" s="54"/>
      <c r="KKO8" s="61"/>
      <c r="KKP8" s="131"/>
      <c r="KKQ8" s="62"/>
      <c r="KKR8" s="54"/>
      <c r="KKS8" s="61"/>
      <c r="KKT8" s="131"/>
      <c r="KKU8" s="62"/>
      <c r="KKV8" s="54"/>
      <c r="KKW8" s="61"/>
      <c r="KKX8" s="131"/>
      <c r="KKY8" s="62"/>
      <c r="KKZ8" s="54"/>
      <c r="KLA8" s="61"/>
      <c r="KLB8" s="131"/>
      <c r="KLC8" s="62"/>
      <c r="KLD8" s="54"/>
      <c r="KLE8" s="61"/>
      <c r="KLF8" s="131"/>
      <c r="KLG8" s="62"/>
      <c r="KLH8" s="54"/>
      <c r="KLI8" s="61"/>
      <c r="KLJ8" s="131"/>
      <c r="KLK8" s="62"/>
      <c r="KLL8" s="54"/>
      <c r="KLM8" s="61"/>
      <c r="KLN8" s="131"/>
      <c r="KLO8" s="62"/>
      <c r="KLP8" s="54"/>
      <c r="KLQ8" s="61"/>
      <c r="KLR8" s="131"/>
      <c r="KLS8" s="62"/>
      <c r="KLT8" s="54"/>
      <c r="KLU8" s="61"/>
      <c r="KLV8" s="131"/>
      <c r="KLW8" s="62"/>
      <c r="KLX8" s="54"/>
      <c r="KLY8" s="61"/>
      <c r="KLZ8" s="131"/>
      <c r="KMA8" s="62"/>
      <c r="KMB8" s="54"/>
      <c r="KMC8" s="61"/>
      <c r="KMD8" s="131"/>
      <c r="KME8" s="62"/>
      <c r="KMF8" s="54"/>
      <c r="KMG8" s="61"/>
      <c r="KMH8" s="131"/>
      <c r="KMI8" s="62"/>
      <c r="KMJ8" s="54"/>
      <c r="KMK8" s="61"/>
      <c r="KML8" s="131"/>
      <c r="KMM8" s="62"/>
      <c r="KMN8" s="54"/>
      <c r="KMO8" s="61"/>
      <c r="KMP8" s="131"/>
      <c r="KMQ8" s="62"/>
      <c r="KMR8" s="54"/>
      <c r="KMS8" s="61"/>
      <c r="KMT8" s="131"/>
      <c r="KMU8" s="62"/>
      <c r="KMV8" s="54"/>
      <c r="KMW8" s="61"/>
      <c r="KMX8" s="131"/>
      <c r="KMY8" s="62"/>
      <c r="KMZ8" s="54"/>
      <c r="KNA8" s="61"/>
      <c r="KNB8" s="131"/>
      <c r="KNC8" s="62"/>
      <c r="KND8" s="54"/>
      <c r="KNE8" s="61"/>
      <c r="KNF8" s="131"/>
      <c r="KNG8" s="62"/>
      <c r="KNH8" s="54"/>
      <c r="KNI8" s="61"/>
      <c r="KNJ8" s="131"/>
      <c r="KNK8" s="62"/>
      <c r="KNL8" s="54"/>
      <c r="KNM8" s="61"/>
      <c r="KNN8" s="131"/>
      <c r="KNO8" s="62"/>
      <c r="KNP8" s="54"/>
      <c r="KNQ8" s="61"/>
      <c r="KNR8" s="131"/>
      <c r="KNS8" s="62"/>
      <c r="KNT8" s="54"/>
      <c r="KNU8" s="61"/>
      <c r="KNV8" s="131"/>
      <c r="KNW8" s="62"/>
      <c r="KNX8" s="54"/>
      <c r="KNY8" s="61"/>
      <c r="KNZ8" s="131"/>
      <c r="KOA8" s="62"/>
      <c r="KOB8" s="54"/>
      <c r="KOC8" s="61"/>
      <c r="KOD8" s="131"/>
      <c r="KOE8" s="62"/>
      <c r="KOF8" s="54"/>
      <c r="KOG8" s="61"/>
      <c r="KOH8" s="131"/>
      <c r="KOI8" s="62"/>
      <c r="KOJ8" s="54"/>
      <c r="KOK8" s="61"/>
      <c r="KOL8" s="131"/>
      <c r="KOM8" s="62"/>
      <c r="KON8" s="54"/>
      <c r="KOO8" s="61"/>
      <c r="KOP8" s="131"/>
      <c r="KOQ8" s="62"/>
      <c r="KOR8" s="54"/>
      <c r="KOS8" s="61"/>
      <c r="KOT8" s="131"/>
      <c r="KOU8" s="62"/>
      <c r="KOV8" s="54"/>
      <c r="KOW8" s="61"/>
      <c r="KOX8" s="131"/>
      <c r="KOY8" s="62"/>
      <c r="KOZ8" s="54"/>
      <c r="KPA8" s="61"/>
      <c r="KPB8" s="131"/>
      <c r="KPC8" s="62"/>
      <c r="KPD8" s="54"/>
      <c r="KPE8" s="61"/>
      <c r="KPF8" s="131"/>
      <c r="KPG8" s="62"/>
      <c r="KPH8" s="54"/>
      <c r="KPI8" s="61"/>
      <c r="KPJ8" s="131"/>
      <c r="KPK8" s="62"/>
      <c r="KPL8" s="54"/>
      <c r="KPM8" s="61"/>
      <c r="KPN8" s="131"/>
      <c r="KPO8" s="62"/>
      <c r="KPP8" s="54"/>
      <c r="KPQ8" s="61"/>
      <c r="KPR8" s="131"/>
      <c r="KPS8" s="62"/>
      <c r="KPT8" s="54"/>
      <c r="KPU8" s="61"/>
      <c r="KPV8" s="131"/>
      <c r="KPW8" s="62"/>
      <c r="KPX8" s="54"/>
      <c r="KPY8" s="61"/>
      <c r="KPZ8" s="131"/>
      <c r="KQA8" s="62"/>
      <c r="KQB8" s="54"/>
      <c r="KQC8" s="61"/>
      <c r="KQD8" s="131"/>
      <c r="KQE8" s="62"/>
      <c r="KQF8" s="54"/>
      <c r="KQG8" s="61"/>
      <c r="KQH8" s="131"/>
      <c r="KQI8" s="62"/>
      <c r="KQJ8" s="54"/>
      <c r="KQK8" s="61"/>
      <c r="KQL8" s="131"/>
      <c r="KQM8" s="62"/>
      <c r="KQN8" s="54"/>
      <c r="KQO8" s="61"/>
      <c r="KQP8" s="131"/>
      <c r="KQQ8" s="62"/>
      <c r="KQR8" s="54"/>
      <c r="KQS8" s="61"/>
      <c r="KQT8" s="131"/>
      <c r="KQU8" s="62"/>
      <c r="KQV8" s="54"/>
      <c r="KQW8" s="61"/>
      <c r="KQX8" s="131"/>
      <c r="KQY8" s="62"/>
      <c r="KQZ8" s="54"/>
      <c r="KRA8" s="61"/>
      <c r="KRB8" s="131"/>
      <c r="KRC8" s="62"/>
      <c r="KRD8" s="54"/>
      <c r="KRE8" s="61"/>
      <c r="KRF8" s="131"/>
      <c r="KRG8" s="62"/>
      <c r="KRH8" s="54"/>
      <c r="KRI8" s="61"/>
      <c r="KRJ8" s="131"/>
      <c r="KRK8" s="62"/>
      <c r="KRL8" s="54"/>
      <c r="KRM8" s="61"/>
      <c r="KRN8" s="131"/>
      <c r="KRO8" s="62"/>
      <c r="KRP8" s="54"/>
      <c r="KRQ8" s="61"/>
      <c r="KRR8" s="131"/>
      <c r="KRS8" s="62"/>
      <c r="KRT8" s="54"/>
      <c r="KRU8" s="61"/>
      <c r="KRV8" s="131"/>
      <c r="KRW8" s="62"/>
      <c r="KRX8" s="54"/>
      <c r="KRY8" s="61"/>
      <c r="KRZ8" s="131"/>
      <c r="KSA8" s="62"/>
      <c r="KSB8" s="54"/>
      <c r="KSC8" s="61"/>
      <c r="KSD8" s="131"/>
      <c r="KSE8" s="62"/>
      <c r="KSF8" s="54"/>
      <c r="KSG8" s="61"/>
      <c r="KSH8" s="131"/>
      <c r="KSI8" s="62"/>
      <c r="KSJ8" s="54"/>
      <c r="KSK8" s="61"/>
      <c r="KSL8" s="131"/>
      <c r="KSM8" s="62"/>
      <c r="KSN8" s="54"/>
      <c r="KSO8" s="61"/>
      <c r="KSP8" s="131"/>
      <c r="KSQ8" s="62"/>
      <c r="KSR8" s="54"/>
      <c r="KSS8" s="61"/>
      <c r="KST8" s="131"/>
      <c r="KSU8" s="62"/>
      <c r="KSV8" s="54"/>
      <c r="KSW8" s="61"/>
      <c r="KSX8" s="131"/>
      <c r="KSY8" s="62"/>
      <c r="KSZ8" s="54"/>
      <c r="KTA8" s="61"/>
      <c r="KTB8" s="131"/>
      <c r="KTC8" s="62"/>
      <c r="KTD8" s="54"/>
      <c r="KTE8" s="61"/>
      <c r="KTF8" s="131"/>
      <c r="KTG8" s="62"/>
      <c r="KTH8" s="54"/>
      <c r="KTI8" s="61"/>
      <c r="KTJ8" s="131"/>
      <c r="KTK8" s="62"/>
      <c r="KTL8" s="54"/>
      <c r="KTM8" s="61"/>
      <c r="KTN8" s="131"/>
      <c r="KTO8" s="62"/>
      <c r="KTP8" s="54"/>
      <c r="KTQ8" s="61"/>
      <c r="KTR8" s="131"/>
      <c r="KTS8" s="62"/>
      <c r="KTT8" s="54"/>
      <c r="KTU8" s="61"/>
      <c r="KTV8" s="131"/>
      <c r="KTW8" s="62"/>
      <c r="KTX8" s="54"/>
      <c r="KTY8" s="61"/>
      <c r="KTZ8" s="131"/>
      <c r="KUA8" s="62"/>
      <c r="KUB8" s="54"/>
      <c r="KUC8" s="61"/>
      <c r="KUD8" s="131"/>
      <c r="KUE8" s="62"/>
      <c r="KUF8" s="54"/>
      <c r="KUG8" s="61"/>
      <c r="KUH8" s="131"/>
      <c r="KUI8" s="62"/>
      <c r="KUJ8" s="54"/>
      <c r="KUK8" s="61"/>
      <c r="KUL8" s="131"/>
      <c r="KUM8" s="62"/>
      <c r="KUN8" s="54"/>
      <c r="KUO8" s="61"/>
      <c r="KUP8" s="131"/>
      <c r="KUQ8" s="62"/>
      <c r="KUR8" s="54"/>
      <c r="KUS8" s="61"/>
      <c r="KUT8" s="131"/>
      <c r="KUU8" s="62"/>
      <c r="KUV8" s="54"/>
      <c r="KUW8" s="61"/>
      <c r="KUX8" s="131"/>
      <c r="KUY8" s="62"/>
      <c r="KUZ8" s="54"/>
      <c r="KVA8" s="61"/>
      <c r="KVB8" s="131"/>
      <c r="KVC8" s="62"/>
      <c r="KVD8" s="54"/>
      <c r="KVE8" s="61"/>
      <c r="KVF8" s="131"/>
      <c r="KVG8" s="62"/>
      <c r="KVH8" s="54"/>
      <c r="KVI8" s="61"/>
      <c r="KVJ8" s="131"/>
      <c r="KVK8" s="62"/>
      <c r="KVL8" s="54"/>
      <c r="KVM8" s="61"/>
      <c r="KVN8" s="131"/>
      <c r="KVO8" s="62"/>
      <c r="KVP8" s="54"/>
      <c r="KVQ8" s="61"/>
      <c r="KVR8" s="131"/>
      <c r="KVS8" s="62"/>
      <c r="KVT8" s="54"/>
      <c r="KVU8" s="61"/>
      <c r="KVV8" s="131"/>
      <c r="KVW8" s="62"/>
      <c r="KVX8" s="54"/>
      <c r="KVY8" s="61"/>
      <c r="KVZ8" s="131"/>
      <c r="KWA8" s="62"/>
      <c r="KWB8" s="54"/>
      <c r="KWC8" s="61"/>
      <c r="KWD8" s="131"/>
      <c r="KWE8" s="62"/>
      <c r="KWF8" s="54"/>
      <c r="KWG8" s="61"/>
      <c r="KWH8" s="131"/>
      <c r="KWI8" s="62"/>
      <c r="KWJ8" s="54"/>
      <c r="KWK8" s="61"/>
      <c r="KWL8" s="131"/>
      <c r="KWM8" s="62"/>
      <c r="KWN8" s="54"/>
      <c r="KWO8" s="61"/>
      <c r="KWP8" s="131"/>
      <c r="KWQ8" s="62"/>
      <c r="KWR8" s="54"/>
      <c r="KWS8" s="61"/>
      <c r="KWT8" s="131"/>
      <c r="KWU8" s="62"/>
      <c r="KWV8" s="54"/>
      <c r="KWW8" s="61"/>
      <c r="KWX8" s="131"/>
      <c r="KWY8" s="62"/>
      <c r="KWZ8" s="54"/>
      <c r="KXA8" s="61"/>
      <c r="KXB8" s="131"/>
      <c r="KXC8" s="62"/>
      <c r="KXD8" s="54"/>
      <c r="KXE8" s="61"/>
      <c r="KXF8" s="131"/>
      <c r="KXG8" s="62"/>
      <c r="KXH8" s="54"/>
      <c r="KXI8" s="61"/>
      <c r="KXJ8" s="131"/>
      <c r="KXK8" s="62"/>
      <c r="KXL8" s="54"/>
      <c r="KXM8" s="61"/>
      <c r="KXN8" s="131"/>
      <c r="KXO8" s="62"/>
      <c r="KXP8" s="54"/>
      <c r="KXQ8" s="61"/>
      <c r="KXR8" s="131"/>
      <c r="KXS8" s="62"/>
      <c r="KXT8" s="54"/>
      <c r="KXU8" s="61"/>
      <c r="KXV8" s="131"/>
      <c r="KXW8" s="62"/>
      <c r="KXX8" s="54"/>
      <c r="KXY8" s="61"/>
      <c r="KXZ8" s="131"/>
      <c r="KYA8" s="62"/>
      <c r="KYB8" s="54"/>
      <c r="KYC8" s="61"/>
      <c r="KYD8" s="131"/>
      <c r="KYE8" s="62"/>
      <c r="KYF8" s="54"/>
      <c r="KYG8" s="61"/>
      <c r="KYH8" s="131"/>
      <c r="KYI8" s="62"/>
      <c r="KYJ8" s="54"/>
      <c r="KYK8" s="61"/>
      <c r="KYL8" s="131"/>
      <c r="KYM8" s="62"/>
      <c r="KYN8" s="54"/>
      <c r="KYO8" s="61"/>
      <c r="KYP8" s="131"/>
      <c r="KYQ8" s="62"/>
      <c r="KYR8" s="54"/>
      <c r="KYS8" s="61"/>
      <c r="KYT8" s="131"/>
      <c r="KYU8" s="62"/>
      <c r="KYV8" s="54"/>
      <c r="KYW8" s="61"/>
      <c r="KYX8" s="131"/>
      <c r="KYY8" s="62"/>
      <c r="KYZ8" s="54"/>
      <c r="KZA8" s="61"/>
      <c r="KZB8" s="131"/>
      <c r="KZC8" s="62"/>
      <c r="KZD8" s="54"/>
      <c r="KZE8" s="61"/>
      <c r="KZF8" s="131"/>
      <c r="KZG8" s="62"/>
      <c r="KZH8" s="54"/>
      <c r="KZI8" s="61"/>
      <c r="KZJ8" s="131"/>
      <c r="KZK8" s="62"/>
      <c r="KZL8" s="54"/>
      <c r="KZM8" s="61"/>
      <c r="KZN8" s="131"/>
      <c r="KZO8" s="62"/>
      <c r="KZP8" s="54"/>
      <c r="KZQ8" s="61"/>
      <c r="KZR8" s="131"/>
      <c r="KZS8" s="62"/>
      <c r="KZT8" s="54"/>
      <c r="KZU8" s="61"/>
      <c r="KZV8" s="131"/>
      <c r="KZW8" s="62"/>
      <c r="KZX8" s="54"/>
      <c r="KZY8" s="61"/>
      <c r="KZZ8" s="131"/>
      <c r="LAA8" s="62"/>
      <c r="LAB8" s="54"/>
      <c r="LAC8" s="61"/>
      <c r="LAD8" s="131"/>
      <c r="LAE8" s="62"/>
      <c r="LAF8" s="54"/>
      <c r="LAG8" s="61"/>
      <c r="LAH8" s="131"/>
      <c r="LAI8" s="62"/>
      <c r="LAJ8" s="54"/>
      <c r="LAK8" s="61"/>
      <c r="LAL8" s="131"/>
      <c r="LAM8" s="62"/>
      <c r="LAN8" s="54"/>
      <c r="LAO8" s="61"/>
      <c r="LAP8" s="131"/>
      <c r="LAQ8" s="62"/>
      <c r="LAR8" s="54"/>
      <c r="LAS8" s="61"/>
      <c r="LAT8" s="131"/>
      <c r="LAU8" s="62"/>
      <c r="LAV8" s="54"/>
      <c r="LAW8" s="61"/>
      <c r="LAX8" s="131"/>
      <c r="LAY8" s="62"/>
      <c r="LAZ8" s="54"/>
      <c r="LBA8" s="61"/>
      <c r="LBB8" s="131"/>
      <c r="LBC8" s="62"/>
      <c r="LBD8" s="54"/>
      <c r="LBE8" s="61"/>
      <c r="LBF8" s="131"/>
      <c r="LBG8" s="62"/>
      <c r="LBH8" s="54"/>
      <c r="LBI8" s="61"/>
      <c r="LBJ8" s="131"/>
      <c r="LBK8" s="62"/>
      <c r="LBL8" s="54"/>
      <c r="LBM8" s="61"/>
      <c r="LBN8" s="131"/>
      <c r="LBO8" s="62"/>
      <c r="LBP8" s="54"/>
      <c r="LBQ8" s="61"/>
      <c r="LBR8" s="131"/>
      <c r="LBS8" s="62"/>
      <c r="LBT8" s="54"/>
      <c r="LBU8" s="61"/>
      <c r="LBV8" s="131"/>
      <c r="LBW8" s="62"/>
      <c r="LBX8" s="54"/>
      <c r="LBY8" s="61"/>
      <c r="LBZ8" s="131"/>
      <c r="LCA8" s="62"/>
      <c r="LCB8" s="54"/>
      <c r="LCC8" s="61"/>
      <c r="LCD8" s="131"/>
      <c r="LCE8" s="62"/>
      <c r="LCF8" s="54"/>
      <c r="LCG8" s="61"/>
      <c r="LCH8" s="131"/>
      <c r="LCI8" s="62"/>
      <c r="LCJ8" s="54"/>
      <c r="LCK8" s="61"/>
      <c r="LCL8" s="131"/>
      <c r="LCM8" s="62"/>
      <c r="LCN8" s="54"/>
      <c r="LCO8" s="61"/>
      <c r="LCP8" s="131"/>
      <c r="LCQ8" s="62"/>
      <c r="LCR8" s="54"/>
      <c r="LCS8" s="61"/>
      <c r="LCT8" s="131"/>
      <c r="LCU8" s="62"/>
      <c r="LCV8" s="54"/>
      <c r="LCW8" s="61"/>
      <c r="LCX8" s="131"/>
      <c r="LCY8" s="62"/>
      <c r="LCZ8" s="54"/>
      <c r="LDA8" s="61"/>
      <c r="LDB8" s="131"/>
      <c r="LDC8" s="62"/>
      <c r="LDD8" s="54"/>
      <c r="LDE8" s="61"/>
      <c r="LDF8" s="131"/>
      <c r="LDG8" s="62"/>
      <c r="LDH8" s="54"/>
      <c r="LDI8" s="61"/>
      <c r="LDJ8" s="131"/>
      <c r="LDK8" s="62"/>
      <c r="LDL8" s="54"/>
      <c r="LDM8" s="61"/>
      <c r="LDN8" s="131"/>
      <c r="LDO8" s="62"/>
      <c r="LDP8" s="54"/>
      <c r="LDQ8" s="61"/>
      <c r="LDR8" s="131"/>
      <c r="LDS8" s="62"/>
      <c r="LDT8" s="54"/>
      <c r="LDU8" s="61"/>
      <c r="LDV8" s="131"/>
      <c r="LDW8" s="62"/>
      <c r="LDX8" s="54"/>
      <c r="LDY8" s="61"/>
      <c r="LDZ8" s="131"/>
      <c r="LEA8" s="62"/>
      <c r="LEB8" s="54"/>
      <c r="LEC8" s="61"/>
      <c r="LED8" s="131"/>
      <c r="LEE8" s="62"/>
      <c r="LEF8" s="54"/>
      <c r="LEG8" s="61"/>
      <c r="LEH8" s="131"/>
      <c r="LEI8" s="62"/>
      <c r="LEJ8" s="54"/>
      <c r="LEK8" s="61"/>
      <c r="LEL8" s="131"/>
      <c r="LEM8" s="62"/>
      <c r="LEN8" s="54"/>
      <c r="LEO8" s="61"/>
      <c r="LEP8" s="131"/>
      <c r="LEQ8" s="62"/>
      <c r="LER8" s="54"/>
      <c r="LES8" s="61"/>
      <c r="LET8" s="131"/>
      <c r="LEU8" s="62"/>
      <c r="LEV8" s="54"/>
      <c r="LEW8" s="61"/>
      <c r="LEX8" s="131"/>
      <c r="LEY8" s="62"/>
      <c r="LEZ8" s="54"/>
      <c r="LFA8" s="61"/>
      <c r="LFB8" s="131"/>
      <c r="LFC8" s="62"/>
      <c r="LFD8" s="54"/>
      <c r="LFE8" s="61"/>
      <c r="LFF8" s="131"/>
      <c r="LFG8" s="62"/>
      <c r="LFH8" s="54"/>
      <c r="LFI8" s="61"/>
      <c r="LFJ8" s="131"/>
      <c r="LFK8" s="62"/>
      <c r="LFL8" s="54"/>
      <c r="LFM8" s="61"/>
      <c r="LFN8" s="131"/>
      <c r="LFO8" s="62"/>
      <c r="LFP8" s="54"/>
      <c r="LFQ8" s="61"/>
      <c r="LFR8" s="131"/>
      <c r="LFS8" s="62"/>
      <c r="LFT8" s="54"/>
      <c r="LFU8" s="61"/>
      <c r="LFV8" s="131"/>
      <c r="LFW8" s="62"/>
      <c r="LFX8" s="54"/>
      <c r="LFY8" s="61"/>
      <c r="LFZ8" s="131"/>
      <c r="LGA8" s="62"/>
      <c r="LGB8" s="54"/>
      <c r="LGC8" s="61"/>
      <c r="LGD8" s="131"/>
      <c r="LGE8" s="62"/>
      <c r="LGF8" s="54"/>
      <c r="LGG8" s="61"/>
      <c r="LGH8" s="131"/>
      <c r="LGI8" s="62"/>
      <c r="LGJ8" s="54"/>
      <c r="LGK8" s="61"/>
      <c r="LGL8" s="131"/>
      <c r="LGM8" s="62"/>
      <c r="LGN8" s="54"/>
      <c r="LGO8" s="61"/>
      <c r="LGP8" s="131"/>
      <c r="LGQ8" s="62"/>
      <c r="LGR8" s="54"/>
      <c r="LGS8" s="61"/>
      <c r="LGT8" s="131"/>
      <c r="LGU8" s="62"/>
      <c r="LGV8" s="54"/>
      <c r="LGW8" s="61"/>
      <c r="LGX8" s="131"/>
      <c r="LGY8" s="62"/>
      <c r="LGZ8" s="54"/>
      <c r="LHA8" s="61"/>
      <c r="LHB8" s="131"/>
      <c r="LHC8" s="62"/>
      <c r="LHD8" s="54"/>
      <c r="LHE8" s="61"/>
      <c r="LHF8" s="131"/>
      <c r="LHG8" s="62"/>
      <c r="LHH8" s="54"/>
      <c r="LHI8" s="61"/>
      <c r="LHJ8" s="131"/>
      <c r="LHK8" s="62"/>
      <c r="LHL8" s="54"/>
      <c r="LHM8" s="61"/>
      <c r="LHN8" s="131"/>
      <c r="LHO8" s="62"/>
      <c r="LHP8" s="54"/>
      <c r="LHQ8" s="61"/>
      <c r="LHR8" s="131"/>
      <c r="LHS8" s="62"/>
      <c r="LHT8" s="54"/>
      <c r="LHU8" s="61"/>
      <c r="LHV8" s="131"/>
      <c r="LHW8" s="62"/>
      <c r="LHX8" s="54"/>
      <c r="LHY8" s="61"/>
      <c r="LHZ8" s="131"/>
      <c r="LIA8" s="62"/>
      <c r="LIB8" s="54"/>
      <c r="LIC8" s="61"/>
      <c r="LID8" s="131"/>
      <c r="LIE8" s="62"/>
      <c r="LIF8" s="54"/>
      <c r="LIG8" s="61"/>
      <c r="LIH8" s="131"/>
      <c r="LII8" s="62"/>
      <c r="LIJ8" s="54"/>
      <c r="LIK8" s="61"/>
      <c r="LIL8" s="131"/>
      <c r="LIM8" s="62"/>
      <c r="LIN8" s="54"/>
      <c r="LIO8" s="61"/>
      <c r="LIP8" s="131"/>
      <c r="LIQ8" s="62"/>
      <c r="LIR8" s="54"/>
      <c r="LIS8" s="61"/>
      <c r="LIT8" s="131"/>
      <c r="LIU8" s="62"/>
      <c r="LIV8" s="54"/>
      <c r="LIW8" s="61"/>
      <c r="LIX8" s="131"/>
      <c r="LIY8" s="62"/>
      <c r="LIZ8" s="54"/>
      <c r="LJA8" s="61"/>
      <c r="LJB8" s="131"/>
      <c r="LJC8" s="62"/>
      <c r="LJD8" s="54"/>
      <c r="LJE8" s="61"/>
      <c r="LJF8" s="131"/>
      <c r="LJG8" s="62"/>
      <c r="LJH8" s="54"/>
      <c r="LJI8" s="61"/>
      <c r="LJJ8" s="131"/>
      <c r="LJK8" s="62"/>
      <c r="LJL8" s="54"/>
      <c r="LJM8" s="61"/>
      <c r="LJN8" s="131"/>
      <c r="LJO8" s="62"/>
      <c r="LJP8" s="54"/>
      <c r="LJQ8" s="61"/>
      <c r="LJR8" s="131"/>
      <c r="LJS8" s="62"/>
      <c r="LJT8" s="54"/>
      <c r="LJU8" s="61"/>
      <c r="LJV8" s="131"/>
      <c r="LJW8" s="62"/>
      <c r="LJX8" s="54"/>
      <c r="LJY8" s="61"/>
      <c r="LJZ8" s="131"/>
      <c r="LKA8" s="62"/>
      <c r="LKB8" s="54"/>
      <c r="LKC8" s="61"/>
      <c r="LKD8" s="131"/>
      <c r="LKE8" s="62"/>
      <c r="LKF8" s="54"/>
      <c r="LKG8" s="61"/>
      <c r="LKH8" s="131"/>
      <c r="LKI8" s="62"/>
      <c r="LKJ8" s="54"/>
      <c r="LKK8" s="61"/>
      <c r="LKL8" s="131"/>
      <c r="LKM8" s="62"/>
      <c r="LKN8" s="54"/>
      <c r="LKO8" s="61"/>
      <c r="LKP8" s="131"/>
      <c r="LKQ8" s="62"/>
      <c r="LKR8" s="54"/>
      <c r="LKS8" s="61"/>
      <c r="LKT8" s="131"/>
      <c r="LKU8" s="62"/>
      <c r="LKV8" s="54"/>
      <c r="LKW8" s="61"/>
      <c r="LKX8" s="131"/>
      <c r="LKY8" s="62"/>
      <c r="LKZ8" s="54"/>
      <c r="LLA8" s="61"/>
      <c r="LLB8" s="131"/>
      <c r="LLC8" s="62"/>
      <c r="LLD8" s="54"/>
      <c r="LLE8" s="61"/>
      <c r="LLF8" s="131"/>
      <c r="LLG8" s="62"/>
      <c r="LLH8" s="54"/>
      <c r="LLI8" s="61"/>
      <c r="LLJ8" s="131"/>
      <c r="LLK8" s="62"/>
      <c r="LLL8" s="54"/>
      <c r="LLM8" s="61"/>
      <c r="LLN8" s="131"/>
      <c r="LLO8" s="62"/>
      <c r="LLP8" s="54"/>
      <c r="LLQ8" s="61"/>
      <c r="LLR8" s="131"/>
      <c r="LLS8" s="62"/>
      <c r="LLT8" s="54"/>
      <c r="LLU8" s="61"/>
      <c r="LLV8" s="131"/>
      <c r="LLW8" s="62"/>
      <c r="LLX8" s="54"/>
      <c r="LLY8" s="61"/>
      <c r="LLZ8" s="131"/>
      <c r="LMA8" s="62"/>
      <c r="LMB8" s="54"/>
      <c r="LMC8" s="61"/>
      <c r="LMD8" s="131"/>
      <c r="LME8" s="62"/>
      <c r="LMF8" s="54"/>
      <c r="LMG8" s="61"/>
      <c r="LMH8" s="131"/>
      <c r="LMI8" s="62"/>
      <c r="LMJ8" s="54"/>
      <c r="LMK8" s="61"/>
      <c r="LML8" s="131"/>
      <c r="LMM8" s="62"/>
      <c r="LMN8" s="54"/>
      <c r="LMO8" s="61"/>
      <c r="LMP8" s="131"/>
      <c r="LMQ8" s="62"/>
      <c r="LMR8" s="54"/>
      <c r="LMS8" s="61"/>
      <c r="LMT8" s="131"/>
      <c r="LMU8" s="62"/>
      <c r="LMV8" s="54"/>
      <c r="LMW8" s="61"/>
      <c r="LMX8" s="131"/>
      <c r="LMY8" s="62"/>
      <c r="LMZ8" s="54"/>
      <c r="LNA8" s="61"/>
      <c r="LNB8" s="131"/>
      <c r="LNC8" s="62"/>
      <c r="LND8" s="54"/>
      <c r="LNE8" s="61"/>
      <c r="LNF8" s="131"/>
      <c r="LNG8" s="62"/>
      <c r="LNH8" s="54"/>
      <c r="LNI8" s="61"/>
      <c r="LNJ8" s="131"/>
      <c r="LNK8" s="62"/>
      <c r="LNL8" s="54"/>
      <c r="LNM8" s="61"/>
      <c r="LNN8" s="131"/>
      <c r="LNO8" s="62"/>
      <c r="LNP8" s="54"/>
      <c r="LNQ8" s="61"/>
      <c r="LNR8" s="131"/>
      <c r="LNS8" s="62"/>
      <c r="LNT8" s="54"/>
      <c r="LNU8" s="61"/>
      <c r="LNV8" s="131"/>
      <c r="LNW8" s="62"/>
      <c r="LNX8" s="54"/>
      <c r="LNY8" s="61"/>
      <c r="LNZ8" s="131"/>
      <c r="LOA8" s="62"/>
      <c r="LOB8" s="54"/>
      <c r="LOC8" s="61"/>
      <c r="LOD8" s="131"/>
      <c r="LOE8" s="62"/>
      <c r="LOF8" s="54"/>
      <c r="LOG8" s="61"/>
      <c r="LOH8" s="131"/>
      <c r="LOI8" s="62"/>
      <c r="LOJ8" s="54"/>
      <c r="LOK8" s="61"/>
      <c r="LOL8" s="131"/>
      <c r="LOM8" s="62"/>
      <c r="LON8" s="54"/>
      <c r="LOO8" s="61"/>
      <c r="LOP8" s="131"/>
      <c r="LOQ8" s="62"/>
      <c r="LOR8" s="54"/>
      <c r="LOS8" s="61"/>
      <c r="LOT8" s="131"/>
      <c r="LOU8" s="62"/>
      <c r="LOV8" s="54"/>
      <c r="LOW8" s="61"/>
      <c r="LOX8" s="131"/>
      <c r="LOY8" s="62"/>
      <c r="LOZ8" s="54"/>
      <c r="LPA8" s="61"/>
      <c r="LPB8" s="131"/>
      <c r="LPC8" s="62"/>
      <c r="LPD8" s="54"/>
      <c r="LPE8" s="61"/>
      <c r="LPF8" s="131"/>
      <c r="LPG8" s="62"/>
      <c r="LPH8" s="54"/>
      <c r="LPI8" s="61"/>
      <c r="LPJ8" s="131"/>
      <c r="LPK8" s="62"/>
      <c r="LPL8" s="54"/>
      <c r="LPM8" s="61"/>
      <c r="LPN8" s="131"/>
      <c r="LPO8" s="62"/>
      <c r="LPP8" s="54"/>
      <c r="LPQ8" s="61"/>
      <c r="LPR8" s="131"/>
      <c r="LPS8" s="62"/>
      <c r="LPT8" s="54"/>
      <c r="LPU8" s="61"/>
      <c r="LPV8" s="131"/>
      <c r="LPW8" s="62"/>
      <c r="LPX8" s="54"/>
      <c r="LPY8" s="61"/>
      <c r="LPZ8" s="131"/>
      <c r="LQA8" s="62"/>
      <c r="LQB8" s="54"/>
      <c r="LQC8" s="61"/>
      <c r="LQD8" s="131"/>
      <c r="LQE8" s="62"/>
      <c r="LQF8" s="54"/>
      <c r="LQG8" s="61"/>
      <c r="LQH8" s="131"/>
      <c r="LQI8" s="62"/>
      <c r="LQJ8" s="54"/>
      <c r="LQK8" s="61"/>
      <c r="LQL8" s="131"/>
      <c r="LQM8" s="62"/>
      <c r="LQN8" s="54"/>
      <c r="LQO8" s="61"/>
      <c r="LQP8" s="131"/>
      <c r="LQQ8" s="62"/>
      <c r="LQR8" s="54"/>
      <c r="LQS8" s="61"/>
      <c r="LQT8" s="131"/>
      <c r="LQU8" s="62"/>
      <c r="LQV8" s="54"/>
      <c r="LQW8" s="61"/>
      <c r="LQX8" s="131"/>
      <c r="LQY8" s="62"/>
      <c r="LQZ8" s="54"/>
      <c r="LRA8" s="61"/>
      <c r="LRB8" s="131"/>
      <c r="LRC8" s="62"/>
      <c r="LRD8" s="54"/>
      <c r="LRE8" s="61"/>
      <c r="LRF8" s="131"/>
      <c r="LRG8" s="62"/>
      <c r="LRH8" s="54"/>
      <c r="LRI8" s="61"/>
      <c r="LRJ8" s="131"/>
      <c r="LRK8" s="62"/>
      <c r="LRL8" s="54"/>
      <c r="LRM8" s="61"/>
      <c r="LRN8" s="131"/>
      <c r="LRO8" s="62"/>
      <c r="LRP8" s="54"/>
      <c r="LRQ8" s="61"/>
      <c r="LRR8" s="131"/>
      <c r="LRS8" s="62"/>
      <c r="LRT8" s="54"/>
      <c r="LRU8" s="61"/>
      <c r="LRV8" s="131"/>
      <c r="LRW8" s="62"/>
      <c r="LRX8" s="54"/>
      <c r="LRY8" s="61"/>
      <c r="LRZ8" s="131"/>
      <c r="LSA8" s="62"/>
      <c r="LSB8" s="54"/>
      <c r="LSC8" s="61"/>
      <c r="LSD8" s="131"/>
      <c r="LSE8" s="62"/>
      <c r="LSF8" s="54"/>
      <c r="LSG8" s="61"/>
      <c r="LSH8" s="131"/>
      <c r="LSI8" s="62"/>
      <c r="LSJ8" s="54"/>
      <c r="LSK8" s="61"/>
      <c r="LSL8" s="131"/>
      <c r="LSM8" s="62"/>
      <c r="LSN8" s="54"/>
      <c r="LSO8" s="61"/>
      <c r="LSP8" s="131"/>
      <c r="LSQ8" s="62"/>
      <c r="LSR8" s="54"/>
      <c r="LSS8" s="61"/>
      <c r="LST8" s="131"/>
      <c r="LSU8" s="62"/>
      <c r="LSV8" s="54"/>
      <c r="LSW8" s="61"/>
      <c r="LSX8" s="131"/>
      <c r="LSY8" s="62"/>
      <c r="LSZ8" s="54"/>
      <c r="LTA8" s="61"/>
      <c r="LTB8" s="131"/>
      <c r="LTC8" s="62"/>
      <c r="LTD8" s="54"/>
      <c r="LTE8" s="61"/>
      <c r="LTF8" s="131"/>
      <c r="LTG8" s="62"/>
      <c r="LTH8" s="54"/>
      <c r="LTI8" s="61"/>
      <c r="LTJ8" s="131"/>
      <c r="LTK8" s="62"/>
      <c r="LTL8" s="54"/>
      <c r="LTM8" s="61"/>
      <c r="LTN8" s="131"/>
      <c r="LTO8" s="62"/>
      <c r="LTP8" s="54"/>
      <c r="LTQ8" s="61"/>
      <c r="LTR8" s="131"/>
      <c r="LTS8" s="62"/>
      <c r="LTT8" s="54"/>
      <c r="LTU8" s="61"/>
      <c r="LTV8" s="131"/>
      <c r="LTW8" s="62"/>
      <c r="LTX8" s="54"/>
      <c r="LTY8" s="61"/>
      <c r="LTZ8" s="131"/>
      <c r="LUA8" s="62"/>
      <c r="LUB8" s="54"/>
      <c r="LUC8" s="61"/>
      <c r="LUD8" s="131"/>
      <c r="LUE8" s="62"/>
      <c r="LUF8" s="54"/>
      <c r="LUG8" s="61"/>
      <c r="LUH8" s="131"/>
      <c r="LUI8" s="62"/>
      <c r="LUJ8" s="54"/>
      <c r="LUK8" s="61"/>
      <c r="LUL8" s="131"/>
      <c r="LUM8" s="62"/>
      <c r="LUN8" s="54"/>
      <c r="LUO8" s="61"/>
      <c r="LUP8" s="131"/>
      <c r="LUQ8" s="62"/>
      <c r="LUR8" s="54"/>
      <c r="LUS8" s="61"/>
      <c r="LUT8" s="131"/>
      <c r="LUU8" s="62"/>
      <c r="LUV8" s="54"/>
      <c r="LUW8" s="61"/>
      <c r="LUX8" s="131"/>
      <c r="LUY8" s="62"/>
      <c r="LUZ8" s="54"/>
      <c r="LVA8" s="61"/>
      <c r="LVB8" s="131"/>
      <c r="LVC8" s="62"/>
      <c r="LVD8" s="54"/>
      <c r="LVE8" s="61"/>
      <c r="LVF8" s="131"/>
      <c r="LVG8" s="62"/>
      <c r="LVH8" s="54"/>
      <c r="LVI8" s="61"/>
      <c r="LVJ8" s="131"/>
      <c r="LVK8" s="62"/>
      <c r="LVL8" s="54"/>
      <c r="LVM8" s="61"/>
      <c r="LVN8" s="131"/>
      <c r="LVO8" s="62"/>
      <c r="LVP8" s="54"/>
      <c r="LVQ8" s="61"/>
      <c r="LVR8" s="131"/>
      <c r="LVS8" s="62"/>
      <c r="LVT8" s="54"/>
      <c r="LVU8" s="61"/>
      <c r="LVV8" s="131"/>
      <c r="LVW8" s="62"/>
      <c r="LVX8" s="54"/>
      <c r="LVY8" s="61"/>
      <c r="LVZ8" s="131"/>
      <c r="LWA8" s="62"/>
      <c r="LWB8" s="54"/>
      <c r="LWC8" s="61"/>
      <c r="LWD8" s="131"/>
      <c r="LWE8" s="62"/>
      <c r="LWF8" s="54"/>
      <c r="LWG8" s="61"/>
      <c r="LWH8" s="131"/>
      <c r="LWI8" s="62"/>
      <c r="LWJ8" s="54"/>
      <c r="LWK8" s="61"/>
      <c r="LWL8" s="131"/>
      <c r="LWM8" s="62"/>
      <c r="LWN8" s="54"/>
      <c r="LWO8" s="61"/>
      <c r="LWP8" s="131"/>
      <c r="LWQ8" s="62"/>
      <c r="LWR8" s="54"/>
      <c r="LWS8" s="61"/>
      <c r="LWT8" s="131"/>
      <c r="LWU8" s="62"/>
      <c r="LWV8" s="54"/>
      <c r="LWW8" s="61"/>
      <c r="LWX8" s="131"/>
      <c r="LWY8" s="62"/>
      <c r="LWZ8" s="54"/>
      <c r="LXA8" s="61"/>
      <c r="LXB8" s="131"/>
      <c r="LXC8" s="62"/>
      <c r="LXD8" s="54"/>
      <c r="LXE8" s="61"/>
      <c r="LXF8" s="131"/>
      <c r="LXG8" s="62"/>
      <c r="LXH8" s="54"/>
      <c r="LXI8" s="61"/>
      <c r="LXJ8" s="131"/>
      <c r="LXK8" s="62"/>
      <c r="LXL8" s="54"/>
      <c r="LXM8" s="61"/>
      <c r="LXN8" s="131"/>
      <c r="LXO8" s="62"/>
      <c r="LXP8" s="54"/>
      <c r="LXQ8" s="61"/>
      <c r="LXR8" s="131"/>
      <c r="LXS8" s="62"/>
      <c r="LXT8" s="54"/>
      <c r="LXU8" s="61"/>
      <c r="LXV8" s="131"/>
      <c r="LXW8" s="62"/>
      <c r="LXX8" s="54"/>
      <c r="LXY8" s="61"/>
      <c r="LXZ8" s="131"/>
      <c r="LYA8" s="62"/>
      <c r="LYB8" s="54"/>
      <c r="LYC8" s="61"/>
      <c r="LYD8" s="131"/>
      <c r="LYE8" s="62"/>
      <c r="LYF8" s="54"/>
      <c r="LYG8" s="61"/>
      <c r="LYH8" s="131"/>
      <c r="LYI8" s="62"/>
      <c r="LYJ8" s="54"/>
      <c r="LYK8" s="61"/>
      <c r="LYL8" s="131"/>
      <c r="LYM8" s="62"/>
      <c r="LYN8" s="54"/>
      <c r="LYO8" s="61"/>
      <c r="LYP8" s="131"/>
      <c r="LYQ8" s="62"/>
      <c r="LYR8" s="54"/>
      <c r="LYS8" s="61"/>
      <c r="LYT8" s="131"/>
      <c r="LYU8" s="62"/>
      <c r="LYV8" s="54"/>
      <c r="LYW8" s="61"/>
      <c r="LYX8" s="131"/>
      <c r="LYY8" s="62"/>
      <c r="LYZ8" s="54"/>
      <c r="LZA8" s="61"/>
      <c r="LZB8" s="131"/>
      <c r="LZC8" s="62"/>
      <c r="LZD8" s="54"/>
      <c r="LZE8" s="61"/>
      <c r="LZF8" s="131"/>
      <c r="LZG8" s="62"/>
      <c r="LZH8" s="54"/>
      <c r="LZI8" s="61"/>
      <c r="LZJ8" s="131"/>
      <c r="LZK8" s="62"/>
      <c r="LZL8" s="54"/>
      <c r="LZM8" s="61"/>
      <c r="LZN8" s="131"/>
      <c r="LZO8" s="62"/>
      <c r="LZP8" s="54"/>
      <c r="LZQ8" s="61"/>
      <c r="LZR8" s="131"/>
      <c r="LZS8" s="62"/>
      <c r="LZT8" s="54"/>
      <c r="LZU8" s="61"/>
      <c r="LZV8" s="131"/>
      <c r="LZW8" s="62"/>
      <c r="LZX8" s="54"/>
      <c r="LZY8" s="61"/>
      <c r="LZZ8" s="131"/>
      <c r="MAA8" s="62"/>
      <c r="MAB8" s="54"/>
      <c r="MAC8" s="61"/>
      <c r="MAD8" s="131"/>
      <c r="MAE8" s="62"/>
      <c r="MAF8" s="54"/>
      <c r="MAG8" s="61"/>
      <c r="MAH8" s="131"/>
      <c r="MAI8" s="62"/>
      <c r="MAJ8" s="54"/>
      <c r="MAK8" s="61"/>
      <c r="MAL8" s="131"/>
      <c r="MAM8" s="62"/>
      <c r="MAN8" s="54"/>
      <c r="MAO8" s="61"/>
      <c r="MAP8" s="131"/>
      <c r="MAQ8" s="62"/>
      <c r="MAR8" s="54"/>
      <c r="MAS8" s="61"/>
      <c r="MAT8" s="131"/>
      <c r="MAU8" s="62"/>
      <c r="MAV8" s="54"/>
      <c r="MAW8" s="61"/>
      <c r="MAX8" s="131"/>
      <c r="MAY8" s="62"/>
      <c r="MAZ8" s="54"/>
      <c r="MBA8" s="61"/>
      <c r="MBB8" s="131"/>
      <c r="MBC8" s="62"/>
      <c r="MBD8" s="54"/>
      <c r="MBE8" s="61"/>
      <c r="MBF8" s="131"/>
      <c r="MBG8" s="62"/>
      <c r="MBH8" s="54"/>
      <c r="MBI8" s="61"/>
      <c r="MBJ8" s="131"/>
      <c r="MBK8" s="62"/>
      <c r="MBL8" s="54"/>
      <c r="MBM8" s="61"/>
      <c r="MBN8" s="131"/>
      <c r="MBO8" s="62"/>
      <c r="MBP8" s="54"/>
      <c r="MBQ8" s="61"/>
      <c r="MBR8" s="131"/>
      <c r="MBS8" s="62"/>
      <c r="MBT8" s="54"/>
      <c r="MBU8" s="61"/>
      <c r="MBV8" s="131"/>
      <c r="MBW8" s="62"/>
      <c r="MBX8" s="54"/>
      <c r="MBY8" s="61"/>
      <c r="MBZ8" s="131"/>
      <c r="MCA8" s="62"/>
      <c r="MCB8" s="54"/>
      <c r="MCC8" s="61"/>
      <c r="MCD8" s="131"/>
      <c r="MCE8" s="62"/>
      <c r="MCF8" s="54"/>
      <c r="MCG8" s="61"/>
      <c r="MCH8" s="131"/>
      <c r="MCI8" s="62"/>
      <c r="MCJ8" s="54"/>
      <c r="MCK8" s="61"/>
      <c r="MCL8" s="131"/>
      <c r="MCM8" s="62"/>
      <c r="MCN8" s="54"/>
      <c r="MCO8" s="61"/>
      <c r="MCP8" s="131"/>
      <c r="MCQ8" s="62"/>
      <c r="MCR8" s="54"/>
      <c r="MCS8" s="61"/>
      <c r="MCT8" s="131"/>
      <c r="MCU8" s="62"/>
      <c r="MCV8" s="54"/>
      <c r="MCW8" s="61"/>
      <c r="MCX8" s="131"/>
      <c r="MCY8" s="62"/>
      <c r="MCZ8" s="54"/>
      <c r="MDA8" s="61"/>
      <c r="MDB8" s="131"/>
      <c r="MDC8" s="62"/>
      <c r="MDD8" s="54"/>
      <c r="MDE8" s="61"/>
      <c r="MDF8" s="131"/>
      <c r="MDG8" s="62"/>
      <c r="MDH8" s="54"/>
      <c r="MDI8" s="61"/>
      <c r="MDJ8" s="131"/>
      <c r="MDK8" s="62"/>
      <c r="MDL8" s="54"/>
      <c r="MDM8" s="61"/>
      <c r="MDN8" s="131"/>
      <c r="MDO8" s="62"/>
      <c r="MDP8" s="54"/>
      <c r="MDQ8" s="61"/>
      <c r="MDR8" s="131"/>
      <c r="MDS8" s="62"/>
      <c r="MDT8" s="54"/>
      <c r="MDU8" s="61"/>
      <c r="MDV8" s="131"/>
      <c r="MDW8" s="62"/>
      <c r="MDX8" s="54"/>
      <c r="MDY8" s="61"/>
      <c r="MDZ8" s="131"/>
      <c r="MEA8" s="62"/>
      <c r="MEB8" s="54"/>
      <c r="MEC8" s="61"/>
      <c r="MED8" s="131"/>
      <c r="MEE8" s="62"/>
      <c r="MEF8" s="54"/>
      <c r="MEG8" s="61"/>
      <c r="MEH8" s="131"/>
      <c r="MEI8" s="62"/>
      <c r="MEJ8" s="54"/>
      <c r="MEK8" s="61"/>
      <c r="MEL8" s="131"/>
      <c r="MEM8" s="62"/>
      <c r="MEN8" s="54"/>
      <c r="MEO8" s="61"/>
      <c r="MEP8" s="131"/>
      <c r="MEQ8" s="62"/>
      <c r="MER8" s="54"/>
      <c r="MES8" s="61"/>
      <c r="MET8" s="131"/>
      <c r="MEU8" s="62"/>
      <c r="MEV8" s="54"/>
      <c r="MEW8" s="61"/>
      <c r="MEX8" s="131"/>
      <c r="MEY8" s="62"/>
      <c r="MEZ8" s="54"/>
      <c r="MFA8" s="61"/>
      <c r="MFB8" s="131"/>
      <c r="MFC8" s="62"/>
      <c r="MFD8" s="54"/>
      <c r="MFE8" s="61"/>
      <c r="MFF8" s="131"/>
      <c r="MFG8" s="62"/>
      <c r="MFH8" s="54"/>
      <c r="MFI8" s="61"/>
      <c r="MFJ8" s="131"/>
      <c r="MFK8" s="62"/>
      <c r="MFL8" s="54"/>
      <c r="MFM8" s="61"/>
      <c r="MFN8" s="131"/>
      <c r="MFO8" s="62"/>
      <c r="MFP8" s="54"/>
      <c r="MFQ8" s="61"/>
      <c r="MFR8" s="131"/>
      <c r="MFS8" s="62"/>
      <c r="MFT8" s="54"/>
      <c r="MFU8" s="61"/>
      <c r="MFV8" s="131"/>
      <c r="MFW8" s="62"/>
      <c r="MFX8" s="54"/>
      <c r="MFY8" s="61"/>
      <c r="MFZ8" s="131"/>
      <c r="MGA8" s="62"/>
      <c r="MGB8" s="54"/>
      <c r="MGC8" s="61"/>
      <c r="MGD8" s="131"/>
      <c r="MGE8" s="62"/>
      <c r="MGF8" s="54"/>
      <c r="MGG8" s="61"/>
      <c r="MGH8" s="131"/>
      <c r="MGI8" s="62"/>
      <c r="MGJ8" s="54"/>
      <c r="MGK8" s="61"/>
      <c r="MGL8" s="131"/>
      <c r="MGM8" s="62"/>
      <c r="MGN8" s="54"/>
      <c r="MGO8" s="61"/>
      <c r="MGP8" s="131"/>
      <c r="MGQ8" s="62"/>
      <c r="MGR8" s="54"/>
      <c r="MGS8" s="61"/>
      <c r="MGT8" s="131"/>
      <c r="MGU8" s="62"/>
      <c r="MGV8" s="54"/>
      <c r="MGW8" s="61"/>
      <c r="MGX8" s="131"/>
      <c r="MGY8" s="62"/>
      <c r="MGZ8" s="54"/>
      <c r="MHA8" s="61"/>
      <c r="MHB8" s="131"/>
      <c r="MHC8" s="62"/>
      <c r="MHD8" s="54"/>
      <c r="MHE8" s="61"/>
      <c r="MHF8" s="131"/>
      <c r="MHG8" s="62"/>
      <c r="MHH8" s="54"/>
      <c r="MHI8" s="61"/>
      <c r="MHJ8" s="131"/>
      <c r="MHK8" s="62"/>
      <c r="MHL8" s="54"/>
      <c r="MHM8" s="61"/>
      <c r="MHN8" s="131"/>
      <c r="MHO8" s="62"/>
      <c r="MHP8" s="54"/>
      <c r="MHQ8" s="61"/>
      <c r="MHR8" s="131"/>
      <c r="MHS8" s="62"/>
      <c r="MHT8" s="54"/>
      <c r="MHU8" s="61"/>
      <c r="MHV8" s="131"/>
      <c r="MHW8" s="62"/>
      <c r="MHX8" s="54"/>
      <c r="MHY8" s="61"/>
      <c r="MHZ8" s="131"/>
      <c r="MIA8" s="62"/>
      <c r="MIB8" s="54"/>
      <c r="MIC8" s="61"/>
      <c r="MID8" s="131"/>
      <c r="MIE8" s="62"/>
      <c r="MIF8" s="54"/>
      <c r="MIG8" s="61"/>
      <c r="MIH8" s="131"/>
      <c r="MII8" s="62"/>
      <c r="MIJ8" s="54"/>
      <c r="MIK8" s="61"/>
      <c r="MIL8" s="131"/>
      <c r="MIM8" s="62"/>
      <c r="MIN8" s="54"/>
      <c r="MIO8" s="61"/>
      <c r="MIP8" s="131"/>
      <c r="MIQ8" s="62"/>
      <c r="MIR8" s="54"/>
      <c r="MIS8" s="61"/>
      <c r="MIT8" s="131"/>
      <c r="MIU8" s="62"/>
      <c r="MIV8" s="54"/>
      <c r="MIW8" s="61"/>
      <c r="MIX8" s="131"/>
      <c r="MIY8" s="62"/>
      <c r="MIZ8" s="54"/>
      <c r="MJA8" s="61"/>
      <c r="MJB8" s="131"/>
      <c r="MJC8" s="62"/>
      <c r="MJD8" s="54"/>
      <c r="MJE8" s="61"/>
      <c r="MJF8" s="131"/>
      <c r="MJG8" s="62"/>
      <c r="MJH8" s="54"/>
      <c r="MJI8" s="61"/>
      <c r="MJJ8" s="131"/>
      <c r="MJK8" s="62"/>
      <c r="MJL8" s="54"/>
      <c r="MJM8" s="61"/>
      <c r="MJN8" s="131"/>
      <c r="MJO8" s="62"/>
      <c r="MJP8" s="54"/>
      <c r="MJQ8" s="61"/>
      <c r="MJR8" s="131"/>
      <c r="MJS8" s="62"/>
      <c r="MJT8" s="54"/>
      <c r="MJU8" s="61"/>
      <c r="MJV8" s="131"/>
      <c r="MJW8" s="62"/>
      <c r="MJX8" s="54"/>
      <c r="MJY8" s="61"/>
      <c r="MJZ8" s="131"/>
      <c r="MKA8" s="62"/>
      <c r="MKB8" s="54"/>
      <c r="MKC8" s="61"/>
      <c r="MKD8" s="131"/>
      <c r="MKE8" s="62"/>
      <c r="MKF8" s="54"/>
      <c r="MKG8" s="61"/>
      <c r="MKH8" s="131"/>
      <c r="MKI8" s="62"/>
      <c r="MKJ8" s="54"/>
      <c r="MKK8" s="61"/>
      <c r="MKL8" s="131"/>
      <c r="MKM8" s="62"/>
      <c r="MKN8" s="54"/>
      <c r="MKO8" s="61"/>
      <c r="MKP8" s="131"/>
      <c r="MKQ8" s="62"/>
      <c r="MKR8" s="54"/>
      <c r="MKS8" s="61"/>
      <c r="MKT8" s="131"/>
      <c r="MKU8" s="62"/>
      <c r="MKV8" s="54"/>
      <c r="MKW8" s="61"/>
      <c r="MKX8" s="131"/>
      <c r="MKY8" s="62"/>
      <c r="MKZ8" s="54"/>
      <c r="MLA8" s="61"/>
      <c r="MLB8" s="131"/>
      <c r="MLC8" s="62"/>
      <c r="MLD8" s="54"/>
      <c r="MLE8" s="61"/>
      <c r="MLF8" s="131"/>
      <c r="MLG8" s="62"/>
      <c r="MLH8" s="54"/>
      <c r="MLI8" s="61"/>
      <c r="MLJ8" s="131"/>
      <c r="MLK8" s="62"/>
      <c r="MLL8" s="54"/>
      <c r="MLM8" s="61"/>
      <c r="MLN8" s="131"/>
      <c r="MLO8" s="62"/>
      <c r="MLP8" s="54"/>
      <c r="MLQ8" s="61"/>
      <c r="MLR8" s="131"/>
      <c r="MLS8" s="62"/>
      <c r="MLT8" s="54"/>
      <c r="MLU8" s="61"/>
      <c r="MLV8" s="131"/>
      <c r="MLW8" s="62"/>
      <c r="MLX8" s="54"/>
      <c r="MLY8" s="61"/>
      <c r="MLZ8" s="131"/>
      <c r="MMA8" s="62"/>
      <c r="MMB8" s="54"/>
      <c r="MMC8" s="61"/>
      <c r="MMD8" s="131"/>
      <c r="MME8" s="62"/>
      <c r="MMF8" s="54"/>
      <c r="MMG8" s="61"/>
      <c r="MMH8" s="131"/>
      <c r="MMI8" s="62"/>
      <c r="MMJ8" s="54"/>
      <c r="MMK8" s="61"/>
      <c r="MML8" s="131"/>
      <c r="MMM8" s="62"/>
      <c r="MMN8" s="54"/>
      <c r="MMO8" s="61"/>
      <c r="MMP8" s="131"/>
      <c r="MMQ8" s="62"/>
      <c r="MMR8" s="54"/>
      <c r="MMS8" s="61"/>
      <c r="MMT8" s="131"/>
      <c r="MMU8" s="62"/>
      <c r="MMV8" s="54"/>
      <c r="MMW8" s="61"/>
      <c r="MMX8" s="131"/>
      <c r="MMY8" s="62"/>
      <c r="MMZ8" s="54"/>
      <c r="MNA8" s="61"/>
      <c r="MNB8" s="131"/>
      <c r="MNC8" s="62"/>
      <c r="MND8" s="54"/>
      <c r="MNE8" s="61"/>
      <c r="MNF8" s="131"/>
      <c r="MNG8" s="62"/>
      <c r="MNH8" s="54"/>
      <c r="MNI8" s="61"/>
      <c r="MNJ8" s="131"/>
      <c r="MNK8" s="62"/>
      <c r="MNL8" s="54"/>
      <c r="MNM8" s="61"/>
      <c r="MNN8" s="131"/>
      <c r="MNO8" s="62"/>
      <c r="MNP8" s="54"/>
      <c r="MNQ8" s="61"/>
      <c r="MNR8" s="131"/>
      <c r="MNS8" s="62"/>
      <c r="MNT8" s="54"/>
      <c r="MNU8" s="61"/>
      <c r="MNV8" s="131"/>
      <c r="MNW8" s="62"/>
      <c r="MNX8" s="54"/>
      <c r="MNY8" s="61"/>
      <c r="MNZ8" s="131"/>
      <c r="MOA8" s="62"/>
      <c r="MOB8" s="54"/>
      <c r="MOC8" s="61"/>
      <c r="MOD8" s="131"/>
      <c r="MOE8" s="62"/>
      <c r="MOF8" s="54"/>
      <c r="MOG8" s="61"/>
      <c r="MOH8" s="131"/>
      <c r="MOI8" s="62"/>
      <c r="MOJ8" s="54"/>
      <c r="MOK8" s="61"/>
      <c r="MOL8" s="131"/>
      <c r="MOM8" s="62"/>
      <c r="MON8" s="54"/>
      <c r="MOO8" s="61"/>
      <c r="MOP8" s="131"/>
      <c r="MOQ8" s="62"/>
      <c r="MOR8" s="54"/>
      <c r="MOS8" s="61"/>
      <c r="MOT8" s="131"/>
      <c r="MOU8" s="62"/>
      <c r="MOV8" s="54"/>
      <c r="MOW8" s="61"/>
      <c r="MOX8" s="131"/>
      <c r="MOY8" s="62"/>
      <c r="MOZ8" s="54"/>
      <c r="MPA8" s="61"/>
      <c r="MPB8" s="131"/>
      <c r="MPC8" s="62"/>
      <c r="MPD8" s="54"/>
      <c r="MPE8" s="61"/>
      <c r="MPF8" s="131"/>
      <c r="MPG8" s="62"/>
      <c r="MPH8" s="54"/>
      <c r="MPI8" s="61"/>
      <c r="MPJ8" s="131"/>
      <c r="MPK8" s="62"/>
      <c r="MPL8" s="54"/>
      <c r="MPM8" s="61"/>
      <c r="MPN8" s="131"/>
      <c r="MPO8" s="62"/>
      <c r="MPP8" s="54"/>
      <c r="MPQ8" s="61"/>
      <c r="MPR8" s="131"/>
      <c r="MPS8" s="62"/>
      <c r="MPT8" s="54"/>
      <c r="MPU8" s="61"/>
      <c r="MPV8" s="131"/>
      <c r="MPW8" s="62"/>
      <c r="MPX8" s="54"/>
      <c r="MPY8" s="61"/>
      <c r="MPZ8" s="131"/>
      <c r="MQA8" s="62"/>
      <c r="MQB8" s="54"/>
      <c r="MQC8" s="61"/>
      <c r="MQD8" s="131"/>
      <c r="MQE8" s="62"/>
      <c r="MQF8" s="54"/>
      <c r="MQG8" s="61"/>
      <c r="MQH8" s="131"/>
      <c r="MQI8" s="62"/>
      <c r="MQJ8" s="54"/>
      <c r="MQK8" s="61"/>
      <c r="MQL8" s="131"/>
      <c r="MQM8" s="62"/>
      <c r="MQN8" s="54"/>
      <c r="MQO8" s="61"/>
      <c r="MQP8" s="131"/>
      <c r="MQQ8" s="62"/>
      <c r="MQR8" s="54"/>
      <c r="MQS8" s="61"/>
      <c r="MQT8" s="131"/>
      <c r="MQU8" s="62"/>
      <c r="MQV8" s="54"/>
      <c r="MQW8" s="61"/>
      <c r="MQX8" s="131"/>
      <c r="MQY8" s="62"/>
      <c r="MQZ8" s="54"/>
      <c r="MRA8" s="61"/>
      <c r="MRB8" s="131"/>
      <c r="MRC8" s="62"/>
      <c r="MRD8" s="54"/>
      <c r="MRE8" s="61"/>
      <c r="MRF8" s="131"/>
      <c r="MRG8" s="62"/>
      <c r="MRH8" s="54"/>
      <c r="MRI8" s="61"/>
      <c r="MRJ8" s="131"/>
      <c r="MRK8" s="62"/>
      <c r="MRL8" s="54"/>
      <c r="MRM8" s="61"/>
      <c r="MRN8" s="131"/>
      <c r="MRO8" s="62"/>
      <c r="MRP8" s="54"/>
      <c r="MRQ8" s="61"/>
      <c r="MRR8" s="131"/>
      <c r="MRS8" s="62"/>
      <c r="MRT8" s="54"/>
      <c r="MRU8" s="61"/>
      <c r="MRV8" s="131"/>
      <c r="MRW8" s="62"/>
      <c r="MRX8" s="54"/>
      <c r="MRY8" s="61"/>
      <c r="MRZ8" s="131"/>
      <c r="MSA8" s="62"/>
      <c r="MSB8" s="54"/>
      <c r="MSC8" s="61"/>
      <c r="MSD8" s="131"/>
      <c r="MSE8" s="62"/>
      <c r="MSF8" s="54"/>
      <c r="MSG8" s="61"/>
      <c r="MSH8" s="131"/>
      <c r="MSI8" s="62"/>
      <c r="MSJ8" s="54"/>
      <c r="MSK8" s="61"/>
      <c r="MSL8" s="131"/>
      <c r="MSM8" s="62"/>
      <c r="MSN8" s="54"/>
      <c r="MSO8" s="61"/>
      <c r="MSP8" s="131"/>
      <c r="MSQ8" s="62"/>
      <c r="MSR8" s="54"/>
      <c r="MSS8" s="61"/>
      <c r="MST8" s="131"/>
      <c r="MSU8" s="62"/>
      <c r="MSV8" s="54"/>
      <c r="MSW8" s="61"/>
      <c r="MSX8" s="131"/>
      <c r="MSY8" s="62"/>
      <c r="MSZ8" s="54"/>
      <c r="MTA8" s="61"/>
      <c r="MTB8" s="131"/>
      <c r="MTC8" s="62"/>
      <c r="MTD8" s="54"/>
      <c r="MTE8" s="61"/>
      <c r="MTF8" s="131"/>
      <c r="MTG8" s="62"/>
      <c r="MTH8" s="54"/>
      <c r="MTI8" s="61"/>
      <c r="MTJ8" s="131"/>
      <c r="MTK8" s="62"/>
      <c r="MTL8" s="54"/>
      <c r="MTM8" s="61"/>
      <c r="MTN8" s="131"/>
      <c r="MTO8" s="62"/>
      <c r="MTP8" s="54"/>
      <c r="MTQ8" s="61"/>
      <c r="MTR8" s="131"/>
      <c r="MTS8" s="62"/>
      <c r="MTT8" s="54"/>
      <c r="MTU8" s="61"/>
      <c r="MTV8" s="131"/>
      <c r="MTW8" s="62"/>
      <c r="MTX8" s="54"/>
      <c r="MTY8" s="61"/>
      <c r="MTZ8" s="131"/>
      <c r="MUA8" s="62"/>
      <c r="MUB8" s="54"/>
      <c r="MUC8" s="61"/>
      <c r="MUD8" s="131"/>
      <c r="MUE8" s="62"/>
      <c r="MUF8" s="54"/>
      <c r="MUG8" s="61"/>
      <c r="MUH8" s="131"/>
      <c r="MUI8" s="62"/>
      <c r="MUJ8" s="54"/>
      <c r="MUK8" s="61"/>
      <c r="MUL8" s="131"/>
      <c r="MUM8" s="62"/>
      <c r="MUN8" s="54"/>
      <c r="MUO8" s="61"/>
      <c r="MUP8" s="131"/>
      <c r="MUQ8" s="62"/>
      <c r="MUR8" s="54"/>
      <c r="MUS8" s="61"/>
      <c r="MUT8" s="131"/>
      <c r="MUU8" s="62"/>
      <c r="MUV8" s="54"/>
      <c r="MUW8" s="61"/>
      <c r="MUX8" s="131"/>
      <c r="MUY8" s="62"/>
      <c r="MUZ8" s="54"/>
      <c r="MVA8" s="61"/>
      <c r="MVB8" s="131"/>
      <c r="MVC8" s="62"/>
      <c r="MVD8" s="54"/>
      <c r="MVE8" s="61"/>
      <c r="MVF8" s="131"/>
      <c r="MVG8" s="62"/>
      <c r="MVH8" s="54"/>
      <c r="MVI8" s="61"/>
      <c r="MVJ8" s="131"/>
      <c r="MVK8" s="62"/>
      <c r="MVL8" s="54"/>
      <c r="MVM8" s="61"/>
      <c r="MVN8" s="131"/>
      <c r="MVO8" s="62"/>
      <c r="MVP8" s="54"/>
      <c r="MVQ8" s="61"/>
      <c r="MVR8" s="131"/>
      <c r="MVS8" s="62"/>
      <c r="MVT8" s="54"/>
      <c r="MVU8" s="61"/>
      <c r="MVV8" s="131"/>
      <c r="MVW8" s="62"/>
      <c r="MVX8" s="54"/>
      <c r="MVY8" s="61"/>
      <c r="MVZ8" s="131"/>
      <c r="MWA8" s="62"/>
      <c r="MWB8" s="54"/>
      <c r="MWC8" s="61"/>
      <c r="MWD8" s="131"/>
      <c r="MWE8" s="62"/>
      <c r="MWF8" s="54"/>
      <c r="MWG8" s="61"/>
      <c r="MWH8" s="131"/>
      <c r="MWI8" s="62"/>
      <c r="MWJ8" s="54"/>
      <c r="MWK8" s="61"/>
      <c r="MWL8" s="131"/>
      <c r="MWM8" s="62"/>
      <c r="MWN8" s="54"/>
      <c r="MWO8" s="61"/>
      <c r="MWP8" s="131"/>
      <c r="MWQ8" s="62"/>
      <c r="MWR8" s="54"/>
      <c r="MWS8" s="61"/>
      <c r="MWT8" s="131"/>
      <c r="MWU8" s="62"/>
      <c r="MWV8" s="54"/>
      <c r="MWW8" s="61"/>
      <c r="MWX8" s="131"/>
      <c r="MWY8" s="62"/>
      <c r="MWZ8" s="54"/>
      <c r="MXA8" s="61"/>
      <c r="MXB8" s="131"/>
      <c r="MXC8" s="62"/>
      <c r="MXD8" s="54"/>
      <c r="MXE8" s="61"/>
      <c r="MXF8" s="131"/>
      <c r="MXG8" s="62"/>
      <c r="MXH8" s="54"/>
      <c r="MXI8" s="61"/>
      <c r="MXJ8" s="131"/>
      <c r="MXK8" s="62"/>
      <c r="MXL8" s="54"/>
      <c r="MXM8" s="61"/>
      <c r="MXN8" s="131"/>
      <c r="MXO8" s="62"/>
      <c r="MXP8" s="54"/>
      <c r="MXQ8" s="61"/>
      <c r="MXR8" s="131"/>
      <c r="MXS8" s="62"/>
      <c r="MXT8" s="54"/>
      <c r="MXU8" s="61"/>
      <c r="MXV8" s="131"/>
      <c r="MXW8" s="62"/>
      <c r="MXX8" s="54"/>
      <c r="MXY8" s="61"/>
      <c r="MXZ8" s="131"/>
      <c r="MYA8" s="62"/>
      <c r="MYB8" s="54"/>
      <c r="MYC8" s="61"/>
      <c r="MYD8" s="131"/>
      <c r="MYE8" s="62"/>
      <c r="MYF8" s="54"/>
      <c r="MYG8" s="61"/>
      <c r="MYH8" s="131"/>
      <c r="MYI8" s="62"/>
      <c r="MYJ8" s="54"/>
      <c r="MYK8" s="61"/>
      <c r="MYL8" s="131"/>
      <c r="MYM8" s="62"/>
      <c r="MYN8" s="54"/>
      <c r="MYO8" s="61"/>
      <c r="MYP8" s="131"/>
      <c r="MYQ8" s="62"/>
      <c r="MYR8" s="54"/>
      <c r="MYS8" s="61"/>
      <c r="MYT8" s="131"/>
      <c r="MYU8" s="62"/>
      <c r="MYV8" s="54"/>
      <c r="MYW8" s="61"/>
      <c r="MYX8" s="131"/>
      <c r="MYY8" s="62"/>
      <c r="MYZ8" s="54"/>
      <c r="MZA8" s="61"/>
      <c r="MZB8" s="131"/>
      <c r="MZC8" s="62"/>
      <c r="MZD8" s="54"/>
      <c r="MZE8" s="61"/>
      <c r="MZF8" s="131"/>
      <c r="MZG8" s="62"/>
      <c r="MZH8" s="54"/>
      <c r="MZI8" s="61"/>
      <c r="MZJ8" s="131"/>
      <c r="MZK8" s="62"/>
      <c r="MZL8" s="54"/>
      <c r="MZM8" s="61"/>
      <c r="MZN8" s="131"/>
      <c r="MZO8" s="62"/>
      <c r="MZP8" s="54"/>
      <c r="MZQ8" s="61"/>
      <c r="MZR8" s="131"/>
      <c r="MZS8" s="62"/>
      <c r="MZT8" s="54"/>
      <c r="MZU8" s="61"/>
      <c r="MZV8" s="131"/>
      <c r="MZW8" s="62"/>
      <c r="MZX8" s="54"/>
      <c r="MZY8" s="61"/>
      <c r="MZZ8" s="131"/>
      <c r="NAA8" s="62"/>
      <c r="NAB8" s="54"/>
      <c r="NAC8" s="61"/>
      <c r="NAD8" s="131"/>
      <c r="NAE8" s="62"/>
      <c r="NAF8" s="54"/>
      <c r="NAG8" s="61"/>
      <c r="NAH8" s="131"/>
      <c r="NAI8" s="62"/>
      <c r="NAJ8" s="54"/>
      <c r="NAK8" s="61"/>
      <c r="NAL8" s="131"/>
      <c r="NAM8" s="62"/>
      <c r="NAN8" s="54"/>
      <c r="NAO8" s="61"/>
      <c r="NAP8" s="131"/>
      <c r="NAQ8" s="62"/>
      <c r="NAR8" s="54"/>
      <c r="NAS8" s="61"/>
      <c r="NAT8" s="131"/>
      <c r="NAU8" s="62"/>
      <c r="NAV8" s="54"/>
      <c r="NAW8" s="61"/>
      <c r="NAX8" s="131"/>
      <c r="NAY8" s="62"/>
      <c r="NAZ8" s="54"/>
      <c r="NBA8" s="61"/>
      <c r="NBB8" s="131"/>
      <c r="NBC8" s="62"/>
      <c r="NBD8" s="54"/>
      <c r="NBE8" s="61"/>
      <c r="NBF8" s="131"/>
      <c r="NBG8" s="62"/>
      <c r="NBH8" s="54"/>
      <c r="NBI8" s="61"/>
      <c r="NBJ8" s="131"/>
      <c r="NBK8" s="62"/>
      <c r="NBL8" s="54"/>
      <c r="NBM8" s="61"/>
      <c r="NBN8" s="131"/>
      <c r="NBO8" s="62"/>
      <c r="NBP8" s="54"/>
      <c r="NBQ8" s="61"/>
      <c r="NBR8" s="131"/>
      <c r="NBS8" s="62"/>
      <c r="NBT8" s="54"/>
      <c r="NBU8" s="61"/>
      <c r="NBV8" s="131"/>
      <c r="NBW8" s="62"/>
      <c r="NBX8" s="54"/>
      <c r="NBY8" s="61"/>
      <c r="NBZ8" s="131"/>
      <c r="NCA8" s="62"/>
      <c r="NCB8" s="54"/>
      <c r="NCC8" s="61"/>
      <c r="NCD8" s="131"/>
      <c r="NCE8" s="62"/>
      <c r="NCF8" s="54"/>
      <c r="NCG8" s="61"/>
      <c r="NCH8" s="131"/>
      <c r="NCI8" s="62"/>
      <c r="NCJ8" s="54"/>
      <c r="NCK8" s="61"/>
      <c r="NCL8" s="131"/>
      <c r="NCM8" s="62"/>
      <c r="NCN8" s="54"/>
      <c r="NCO8" s="61"/>
      <c r="NCP8" s="131"/>
      <c r="NCQ8" s="62"/>
      <c r="NCR8" s="54"/>
      <c r="NCS8" s="61"/>
      <c r="NCT8" s="131"/>
      <c r="NCU8" s="62"/>
      <c r="NCV8" s="54"/>
      <c r="NCW8" s="61"/>
      <c r="NCX8" s="131"/>
      <c r="NCY8" s="62"/>
      <c r="NCZ8" s="54"/>
      <c r="NDA8" s="61"/>
      <c r="NDB8" s="131"/>
      <c r="NDC8" s="62"/>
      <c r="NDD8" s="54"/>
      <c r="NDE8" s="61"/>
      <c r="NDF8" s="131"/>
      <c r="NDG8" s="62"/>
      <c r="NDH8" s="54"/>
      <c r="NDI8" s="61"/>
      <c r="NDJ8" s="131"/>
      <c r="NDK8" s="62"/>
      <c r="NDL8" s="54"/>
      <c r="NDM8" s="61"/>
      <c r="NDN8" s="131"/>
      <c r="NDO8" s="62"/>
      <c r="NDP8" s="54"/>
      <c r="NDQ8" s="61"/>
      <c r="NDR8" s="131"/>
      <c r="NDS8" s="62"/>
      <c r="NDT8" s="54"/>
      <c r="NDU8" s="61"/>
      <c r="NDV8" s="131"/>
      <c r="NDW8" s="62"/>
      <c r="NDX8" s="54"/>
      <c r="NDY8" s="61"/>
      <c r="NDZ8" s="131"/>
      <c r="NEA8" s="62"/>
      <c r="NEB8" s="54"/>
      <c r="NEC8" s="61"/>
      <c r="NED8" s="131"/>
      <c r="NEE8" s="62"/>
      <c r="NEF8" s="54"/>
      <c r="NEG8" s="61"/>
      <c r="NEH8" s="131"/>
      <c r="NEI8" s="62"/>
      <c r="NEJ8" s="54"/>
      <c r="NEK8" s="61"/>
      <c r="NEL8" s="131"/>
      <c r="NEM8" s="62"/>
      <c r="NEN8" s="54"/>
      <c r="NEO8" s="61"/>
      <c r="NEP8" s="131"/>
      <c r="NEQ8" s="62"/>
      <c r="NER8" s="54"/>
      <c r="NES8" s="61"/>
      <c r="NET8" s="131"/>
      <c r="NEU8" s="62"/>
      <c r="NEV8" s="54"/>
      <c r="NEW8" s="61"/>
      <c r="NEX8" s="131"/>
      <c r="NEY8" s="62"/>
      <c r="NEZ8" s="54"/>
      <c r="NFA8" s="61"/>
      <c r="NFB8" s="131"/>
      <c r="NFC8" s="62"/>
      <c r="NFD8" s="54"/>
      <c r="NFE8" s="61"/>
      <c r="NFF8" s="131"/>
      <c r="NFG8" s="62"/>
      <c r="NFH8" s="54"/>
      <c r="NFI8" s="61"/>
      <c r="NFJ8" s="131"/>
      <c r="NFK8" s="62"/>
      <c r="NFL8" s="54"/>
      <c r="NFM8" s="61"/>
      <c r="NFN8" s="131"/>
      <c r="NFO8" s="62"/>
      <c r="NFP8" s="54"/>
      <c r="NFQ8" s="61"/>
      <c r="NFR8" s="131"/>
      <c r="NFS8" s="62"/>
      <c r="NFT8" s="54"/>
      <c r="NFU8" s="61"/>
      <c r="NFV8" s="131"/>
      <c r="NFW8" s="62"/>
      <c r="NFX8" s="54"/>
      <c r="NFY8" s="61"/>
      <c r="NFZ8" s="131"/>
      <c r="NGA8" s="62"/>
      <c r="NGB8" s="54"/>
      <c r="NGC8" s="61"/>
      <c r="NGD8" s="131"/>
      <c r="NGE8" s="62"/>
      <c r="NGF8" s="54"/>
      <c r="NGG8" s="61"/>
      <c r="NGH8" s="131"/>
      <c r="NGI8" s="62"/>
      <c r="NGJ8" s="54"/>
      <c r="NGK8" s="61"/>
      <c r="NGL8" s="131"/>
      <c r="NGM8" s="62"/>
      <c r="NGN8" s="54"/>
      <c r="NGO8" s="61"/>
      <c r="NGP8" s="131"/>
      <c r="NGQ8" s="62"/>
      <c r="NGR8" s="54"/>
      <c r="NGS8" s="61"/>
      <c r="NGT8" s="131"/>
      <c r="NGU8" s="62"/>
      <c r="NGV8" s="54"/>
      <c r="NGW8" s="61"/>
      <c r="NGX8" s="131"/>
      <c r="NGY8" s="62"/>
      <c r="NGZ8" s="54"/>
      <c r="NHA8" s="61"/>
      <c r="NHB8" s="131"/>
      <c r="NHC8" s="62"/>
      <c r="NHD8" s="54"/>
      <c r="NHE8" s="61"/>
      <c r="NHF8" s="131"/>
      <c r="NHG8" s="62"/>
      <c r="NHH8" s="54"/>
      <c r="NHI8" s="61"/>
      <c r="NHJ8" s="131"/>
      <c r="NHK8" s="62"/>
      <c r="NHL8" s="54"/>
      <c r="NHM8" s="61"/>
      <c r="NHN8" s="131"/>
      <c r="NHO8" s="62"/>
      <c r="NHP8" s="54"/>
      <c r="NHQ8" s="61"/>
      <c r="NHR8" s="131"/>
      <c r="NHS8" s="62"/>
      <c r="NHT8" s="54"/>
      <c r="NHU8" s="61"/>
      <c r="NHV8" s="131"/>
      <c r="NHW8" s="62"/>
      <c r="NHX8" s="54"/>
      <c r="NHY8" s="61"/>
      <c r="NHZ8" s="131"/>
      <c r="NIA8" s="62"/>
      <c r="NIB8" s="54"/>
      <c r="NIC8" s="61"/>
      <c r="NID8" s="131"/>
      <c r="NIE8" s="62"/>
      <c r="NIF8" s="54"/>
      <c r="NIG8" s="61"/>
      <c r="NIH8" s="131"/>
      <c r="NII8" s="62"/>
      <c r="NIJ8" s="54"/>
      <c r="NIK8" s="61"/>
      <c r="NIL8" s="131"/>
      <c r="NIM8" s="62"/>
      <c r="NIN8" s="54"/>
      <c r="NIO8" s="61"/>
      <c r="NIP8" s="131"/>
      <c r="NIQ8" s="62"/>
      <c r="NIR8" s="54"/>
      <c r="NIS8" s="61"/>
      <c r="NIT8" s="131"/>
      <c r="NIU8" s="62"/>
      <c r="NIV8" s="54"/>
      <c r="NIW8" s="61"/>
      <c r="NIX8" s="131"/>
      <c r="NIY8" s="62"/>
      <c r="NIZ8" s="54"/>
      <c r="NJA8" s="61"/>
      <c r="NJB8" s="131"/>
      <c r="NJC8" s="62"/>
      <c r="NJD8" s="54"/>
      <c r="NJE8" s="61"/>
      <c r="NJF8" s="131"/>
      <c r="NJG8" s="62"/>
      <c r="NJH8" s="54"/>
      <c r="NJI8" s="61"/>
      <c r="NJJ8" s="131"/>
      <c r="NJK8" s="62"/>
      <c r="NJL8" s="54"/>
      <c r="NJM8" s="61"/>
      <c r="NJN8" s="131"/>
      <c r="NJO8" s="62"/>
      <c r="NJP8" s="54"/>
      <c r="NJQ8" s="61"/>
      <c r="NJR8" s="131"/>
      <c r="NJS8" s="62"/>
      <c r="NJT8" s="54"/>
      <c r="NJU8" s="61"/>
      <c r="NJV8" s="131"/>
      <c r="NJW8" s="62"/>
      <c r="NJX8" s="54"/>
      <c r="NJY8" s="61"/>
      <c r="NJZ8" s="131"/>
      <c r="NKA8" s="62"/>
      <c r="NKB8" s="54"/>
      <c r="NKC8" s="61"/>
      <c r="NKD8" s="131"/>
      <c r="NKE8" s="62"/>
      <c r="NKF8" s="54"/>
      <c r="NKG8" s="61"/>
      <c r="NKH8" s="131"/>
      <c r="NKI8" s="62"/>
      <c r="NKJ8" s="54"/>
      <c r="NKK8" s="61"/>
      <c r="NKL8" s="131"/>
      <c r="NKM8" s="62"/>
      <c r="NKN8" s="54"/>
      <c r="NKO8" s="61"/>
      <c r="NKP8" s="131"/>
      <c r="NKQ8" s="62"/>
      <c r="NKR8" s="54"/>
      <c r="NKS8" s="61"/>
      <c r="NKT8" s="131"/>
      <c r="NKU8" s="62"/>
      <c r="NKV8" s="54"/>
      <c r="NKW8" s="61"/>
      <c r="NKX8" s="131"/>
      <c r="NKY8" s="62"/>
      <c r="NKZ8" s="54"/>
      <c r="NLA8" s="61"/>
      <c r="NLB8" s="131"/>
      <c r="NLC8" s="62"/>
      <c r="NLD8" s="54"/>
      <c r="NLE8" s="61"/>
      <c r="NLF8" s="131"/>
      <c r="NLG8" s="62"/>
      <c r="NLH8" s="54"/>
      <c r="NLI8" s="61"/>
      <c r="NLJ8" s="131"/>
      <c r="NLK8" s="62"/>
      <c r="NLL8" s="54"/>
      <c r="NLM8" s="61"/>
      <c r="NLN8" s="131"/>
      <c r="NLO8" s="62"/>
      <c r="NLP8" s="54"/>
      <c r="NLQ8" s="61"/>
      <c r="NLR8" s="131"/>
      <c r="NLS8" s="62"/>
      <c r="NLT8" s="54"/>
      <c r="NLU8" s="61"/>
      <c r="NLV8" s="131"/>
      <c r="NLW8" s="62"/>
      <c r="NLX8" s="54"/>
      <c r="NLY8" s="61"/>
      <c r="NLZ8" s="131"/>
      <c r="NMA8" s="62"/>
      <c r="NMB8" s="54"/>
      <c r="NMC8" s="61"/>
      <c r="NMD8" s="131"/>
      <c r="NME8" s="62"/>
      <c r="NMF8" s="54"/>
      <c r="NMG8" s="61"/>
      <c r="NMH8" s="131"/>
      <c r="NMI8" s="62"/>
      <c r="NMJ8" s="54"/>
      <c r="NMK8" s="61"/>
      <c r="NML8" s="131"/>
      <c r="NMM8" s="62"/>
      <c r="NMN8" s="54"/>
      <c r="NMO8" s="61"/>
      <c r="NMP8" s="131"/>
      <c r="NMQ8" s="62"/>
      <c r="NMR8" s="54"/>
      <c r="NMS8" s="61"/>
      <c r="NMT8" s="131"/>
      <c r="NMU8" s="62"/>
      <c r="NMV8" s="54"/>
      <c r="NMW8" s="61"/>
      <c r="NMX8" s="131"/>
      <c r="NMY8" s="62"/>
      <c r="NMZ8" s="54"/>
      <c r="NNA8" s="61"/>
      <c r="NNB8" s="131"/>
      <c r="NNC8" s="62"/>
      <c r="NND8" s="54"/>
      <c r="NNE8" s="61"/>
      <c r="NNF8" s="131"/>
      <c r="NNG8" s="62"/>
      <c r="NNH8" s="54"/>
      <c r="NNI8" s="61"/>
      <c r="NNJ8" s="131"/>
      <c r="NNK8" s="62"/>
      <c r="NNL8" s="54"/>
      <c r="NNM8" s="61"/>
      <c r="NNN8" s="131"/>
      <c r="NNO8" s="62"/>
      <c r="NNP8" s="54"/>
      <c r="NNQ8" s="61"/>
      <c r="NNR8" s="131"/>
      <c r="NNS8" s="62"/>
      <c r="NNT8" s="54"/>
      <c r="NNU8" s="61"/>
      <c r="NNV8" s="131"/>
      <c r="NNW8" s="62"/>
      <c r="NNX8" s="54"/>
      <c r="NNY8" s="61"/>
      <c r="NNZ8" s="131"/>
      <c r="NOA8" s="62"/>
      <c r="NOB8" s="54"/>
      <c r="NOC8" s="61"/>
      <c r="NOD8" s="131"/>
      <c r="NOE8" s="62"/>
      <c r="NOF8" s="54"/>
      <c r="NOG8" s="61"/>
      <c r="NOH8" s="131"/>
      <c r="NOI8" s="62"/>
      <c r="NOJ8" s="54"/>
      <c r="NOK8" s="61"/>
      <c r="NOL8" s="131"/>
      <c r="NOM8" s="62"/>
      <c r="NON8" s="54"/>
      <c r="NOO8" s="61"/>
      <c r="NOP8" s="131"/>
      <c r="NOQ8" s="62"/>
      <c r="NOR8" s="54"/>
      <c r="NOS8" s="61"/>
      <c r="NOT8" s="131"/>
      <c r="NOU8" s="62"/>
      <c r="NOV8" s="54"/>
      <c r="NOW8" s="61"/>
      <c r="NOX8" s="131"/>
      <c r="NOY8" s="62"/>
      <c r="NOZ8" s="54"/>
      <c r="NPA8" s="61"/>
      <c r="NPB8" s="131"/>
      <c r="NPC8" s="62"/>
      <c r="NPD8" s="54"/>
      <c r="NPE8" s="61"/>
      <c r="NPF8" s="131"/>
      <c r="NPG8" s="62"/>
      <c r="NPH8" s="54"/>
      <c r="NPI8" s="61"/>
      <c r="NPJ8" s="131"/>
      <c r="NPK8" s="62"/>
      <c r="NPL8" s="54"/>
      <c r="NPM8" s="61"/>
      <c r="NPN8" s="131"/>
      <c r="NPO8" s="62"/>
      <c r="NPP8" s="54"/>
      <c r="NPQ8" s="61"/>
      <c r="NPR8" s="131"/>
      <c r="NPS8" s="62"/>
      <c r="NPT8" s="54"/>
      <c r="NPU8" s="61"/>
      <c r="NPV8" s="131"/>
      <c r="NPW8" s="62"/>
      <c r="NPX8" s="54"/>
      <c r="NPY8" s="61"/>
      <c r="NPZ8" s="131"/>
      <c r="NQA8" s="62"/>
      <c r="NQB8" s="54"/>
      <c r="NQC8" s="61"/>
      <c r="NQD8" s="131"/>
      <c r="NQE8" s="62"/>
      <c r="NQF8" s="54"/>
      <c r="NQG8" s="61"/>
      <c r="NQH8" s="131"/>
      <c r="NQI8" s="62"/>
      <c r="NQJ8" s="54"/>
      <c r="NQK8" s="61"/>
      <c r="NQL8" s="131"/>
      <c r="NQM8" s="62"/>
      <c r="NQN8" s="54"/>
      <c r="NQO8" s="61"/>
      <c r="NQP8" s="131"/>
      <c r="NQQ8" s="62"/>
      <c r="NQR8" s="54"/>
      <c r="NQS8" s="61"/>
      <c r="NQT8" s="131"/>
      <c r="NQU8" s="62"/>
      <c r="NQV8" s="54"/>
      <c r="NQW8" s="61"/>
      <c r="NQX8" s="131"/>
      <c r="NQY8" s="62"/>
      <c r="NQZ8" s="54"/>
      <c r="NRA8" s="61"/>
      <c r="NRB8" s="131"/>
      <c r="NRC8" s="62"/>
      <c r="NRD8" s="54"/>
      <c r="NRE8" s="61"/>
      <c r="NRF8" s="131"/>
      <c r="NRG8" s="62"/>
      <c r="NRH8" s="54"/>
      <c r="NRI8" s="61"/>
      <c r="NRJ8" s="131"/>
      <c r="NRK8" s="62"/>
      <c r="NRL8" s="54"/>
      <c r="NRM8" s="61"/>
      <c r="NRN8" s="131"/>
      <c r="NRO8" s="62"/>
      <c r="NRP8" s="54"/>
      <c r="NRQ8" s="61"/>
      <c r="NRR8" s="131"/>
      <c r="NRS8" s="62"/>
      <c r="NRT8" s="54"/>
      <c r="NRU8" s="61"/>
      <c r="NRV8" s="131"/>
      <c r="NRW8" s="62"/>
      <c r="NRX8" s="54"/>
      <c r="NRY8" s="61"/>
      <c r="NRZ8" s="131"/>
      <c r="NSA8" s="62"/>
      <c r="NSB8" s="54"/>
      <c r="NSC8" s="61"/>
      <c r="NSD8" s="131"/>
      <c r="NSE8" s="62"/>
      <c r="NSF8" s="54"/>
      <c r="NSG8" s="61"/>
      <c r="NSH8" s="131"/>
      <c r="NSI8" s="62"/>
      <c r="NSJ8" s="54"/>
      <c r="NSK8" s="61"/>
      <c r="NSL8" s="131"/>
      <c r="NSM8" s="62"/>
      <c r="NSN8" s="54"/>
      <c r="NSO8" s="61"/>
      <c r="NSP8" s="131"/>
      <c r="NSQ8" s="62"/>
      <c r="NSR8" s="54"/>
      <c r="NSS8" s="61"/>
      <c r="NST8" s="131"/>
      <c r="NSU8" s="62"/>
      <c r="NSV8" s="54"/>
      <c r="NSW8" s="61"/>
      <c r="NSX8" s="131"/>
      <c r="NSY8" s="62"/>
      <c r="NSZ8" s="54"/>
      <c r="NTA8" s="61"/>
      <c r="NTB8" s="131"/>
      <c r="NTC8" s="62"/>
      <c r="NTD8" s="54"/>
      <c r="NTE8" s="61"/>
      <c r="NTF8" s="131"/>
      <c r="NTG8" s="62"/>
      <c r="NTH8" s="54"/>
      <c r="NTI8" s="61"/>
      <c r="NTJ8" s="131"/>
      <c r="NTK8" s="62"/>
      <c r="NTL8" s="54"/>
      <c r="NTM8" s="61"/>
      <c r="NTN8" s="131"/>
      <c r="NTO8" s="62"/>
      <c r="NTP8" s="54"/>
      <c r="NTQ8" s="61"/>
      <c r="NTR8" s="131"/>
      <c r="NTS8" s="62"/>
      <c r="NTT8" s="54"/>
      <c r="NTU8" s="61"/>
      <c r="NTV8" s="131"/>
      <c r="NTW8" s="62"/>
      <c r="NTX8" s="54"/>
      <c r="NTY8" s="61"/>
      <c r="NTZ8" s="131"/>
      <c r="NUA8" s="62"/>
      <c r="NUB8" s="54"/>
      <c r="NUC8" s="61"/>
      <c r="NUD8" s="131"/>
      <c r="NUE8" s="62"/>
      <c r="NUF8" s="54"/>
      <c r="NUG8" s="61"/>
      <c r="NUH8" s="131"/>
      <c r="NUI8" s="62"/>
      <c r="NUJ8" s="54"/>
      <c r="NUK8" s="61"/>
      <c r="NUL8" s="131"/>
      <c r="NUM8" s="62"/>
      <c r="NUN8" s="54"/>
      <c r="NUO8" s="61"/>
      <c r="NUP8" s="131"/>
      <c r="NUQ8" s="62"/>
      <c r="NUR8" s="54"/>
      <c r="NUS8" s="61"/>
      <c r="NUT8" s="131"/>
      <c r="NUU8" s="62"/>
      <c r="NUV8" s="54"/>
      <c r="NUW8" s="61"/>
      <c r="NUX8" s="131"/>
      <c r="NUY8" s="62"/>
      <c r="NUZ8" s="54"/>
      <c r="NVA8" s="61"/>
      <c r="NVB8" s="131"/>
      <c r="NVC8" s="62"/>
      <c r="NVD8" s="54"/>
      <c r="NVE8" s="61"/>
      <c r="NVF8" s="131"/>
      <c r="NVG8" s="62"/>
      <c r="NVH8" s="54"/>
      <c r="NVI8" s="61"/>
      <c r="NVJ8" s="131"/>
      <c r="NVK8" s="62"/>
      <c r="NVL8" s="54"/>
      <c r="NVM8" s="61"/>
      <c r="NVN8" s="131"/>
      <c r="NVO8" s="62"/>
      <c r="NVP8" s="54"/>
      <c r="NVQ8" s="61"/>
      <c r="NVR8" s="131"/>
      <c r="NVS8" s="62"/>
      <c r="NVT8" s="54"/>
      <c r="NVU8" s="61"/>
      <c r="NVV8" s="131"/>
      <c r="NVW8" s="62"/>
      <c r="NVX8" s="54"/>
      <c r="NVY8" s="61"/>
      <c r="NVZ8" s="131"/>
      <c r="NWA8" s="62"/>
      <c r="NWB8" s="54"/>
      <c r="NWC8" s="61"/>
      <c r="NWD8" s="131"/>
      <c r="NWE8" s="62"/>
      <c r="NWF8" s="54"/>
      <c r="NWG8" s="61"/>
      <c r="NWH8" s="131"/>
      <c r="NWI8" s="62"/>
      <c r="NWJ8" s="54"/>
      <c r="NWK8" s="61"/>
      <c r="NWL8" s="131"/>
      <c r="NWM8" s="62"/>
      <c r="NWN8" s="54"/>
      <c r="NWO8" s="61"/>
      <c r="NWP8" s="131"/>
      <c r="NWQ8" s="62"/>
      <c r="NWR8" s="54"/>
      <c r="NWS8" s="61"/>
      <c r="NWT8" s="131"/>
      <c r="NWU8" s="62"/>
      <c r="NWV8" s="54"/>
      <c r="NWW8" s="61"/>
      <c r="NWX8" s="131"/>
      <c r="NWY8" s="62"/>
      <c r="NWZ8" s="54"/>
      <c r="NXA8" s="61"/>
      <c r="NXB8" s="131"/>
      <c r="NXC8" s="62"/>
      <c r="NXD8" s="54"/>
      <c r="NXE8" s="61"/>
      <c r="NXF8" s="131"/>
      <c r="NXG8" s="62"/>
      <c r="NXH8" s="54"/>
      <c r="NXI8" s="61"/>
      <c r="NXJ8" s="131"/>
      <c r="NXK8" s="62"/>
      <c r="NXL8" s="54"/>
      <c r="NXM8" s="61"/>
      <c r="NXN8" s="131"/>
      <c r="NXO8" s="62"/>
      <c r="NXP8" s="54"/>
      <c r="NXQ8" s="61"/>
      <c r="NXR8" s="131"/>
      <c r="NXS8" s="62"/>
      <c r="NXT8" s="54"/>
      <c r="NXU8" s="61"/>
      <c r="NXV8" s="131"/>
      <c r="NXW8" s="62"/>
      <c r="NXX8" s="54"/>
      <c r="NXY8" s="61"/>
      <c r="NXZ8" s="131"/>
      <c r="NYA8" s="62"/>
      <c r="NYB8" s="54"/>
      <c r="NYC8" s="61"/>
      <c r="NYD8" s="131"/>
      <c r="NYE8" s="62"/>
      <c r="NYF8" s="54"/>
      <c r="NYG8" s="61"/>
      <c r="NYH8" s="131"/>
      <c r="NYI8" s="62"/>
      <c r="NYJ8" s="54"/>
      <c r="NYK8" s="61"/>
      <c r="NYL8" s="131"/>
      <c r="NYM8" s="62"/>
      <c r="NYN8" s="54"/>
      <c r="NYO8" s="61"/>
      <c r="NYP8" s="131"/>
      <c r="NYQ8" s="62"/>
      <c r="NYR8" s="54"/>
      <c r="NYS8" s="61"/>
      <c r="NYT8" s="131"/>
      <c r="NYU8" s="62"/>
      <c r="NYV8" s="54"/>
      <c r="NYW8" s="61"/>
      <c r="NYX8" s="131"/>
      <c r="NYY8" s="62"/>
      <c r="NYZ8" s="54"/>
      <c r="NZA8" s="61"/>
      <c r="NZB8" s="131"/>
      <c r="NZC8" s="62"/>
      <c r="NZD8" s="54"/>
      <c r="NZE8" s="61"/>
      <c r="NZF8" s="131"/>
      <c r="NZG8" s="62"/>
      <c r="NZH8" s="54"/>
      <c r="NZI8" s="61"/>
      <c r="NZJ8" s="131"/>
      <c r="NZK8" s="62"/>
      <c r="NZL8" s="54"/>
      <c r="NZM8" s="61"/>
      <c r="NZN8" s="131"/>
      <c r="NZO8" s="62"/>
      <c r="NZP8" s="54"/>
      <c r="NZQ8" s="61"/>
      <c r="NZR8" s="131"/>
      <c r="NZS8" s="62"/>
      <c r="NZT8" s="54"/>
      <c r="NZU8" s="61"/>
      <c r="NZV8" s="131"/>
      <c r="NZW8" s="62"/>
      <c r="NZX8" s="54"/>
      <c r="NZY8" s="61"/>
      <c r="NZZ8" s="131"/>
      <c r="OAA8" s="62"/>
      <c r="OAB8" s="54"/>
      <c r="OAC8" s="61"/>
      <c r="OAD8" s="131"/>
      <c r="OAE8" s="62"/>
      <c r="OAF8" s="54"/>
      <c r="OAG8" s="61"/>
      <c r="OAH8" s="131"/>
      <c r="OAI8" s="62"/>
      <c r="OAJ8" s="54"/>
      <c r="OAK8" s="61"/>
      <c r="OAL8" s="131"/>
      <c r="OAM8" s="62"/>
      <c r="OAN8" s="54"/>
      <c r="OAO8" s="61"/>
      <c r="OAP8" s="131"/>
      <c r="OAQ8" s="62"/>
      <c r="OAR8" s="54"/>
      <c r="OAS8" s="61"/>
      <c r="OAT8" s="131"/>
      <c r="OAU8" s="62"/>
      <c r="OAV8" s="54"/>
      <c r="OAW8" s="61"/>
      <c r="OAX8" s="131"/>
      <c r="OAY8" s="62"/>
      <c r="OAZ8" s="54"/>
      <c r="OBA8" s="61"/>
      <c r="OBB8" s="131"/>
      <c r="OBC8" s="62"/>
      <c r="OBD8" s="54"/>
      <c r="OBE8" s="61"/>
      <c r="OBF8" s="131"/>
      <c r="OBG8" s="62"/>
      <c r="OBH8" s="54"/>
      <c r="OBI8" s="61"/>
      <c r="OBJ8" s="131"/>
      <c r="OBK8" s="62"/>
      <c r="OBL8" s="54"/>
      <c r="OBM8" s="61"/>
      <c r="OBN8" s="131"/>
      <c r="OBO8" s="62"/>
      <c r="OBP8" s="54"/>
      <c r="OBQ8" s="61"/>
      <c r="OBR8" s="131"/>
      <c r="OBS8" s="62"/>
      <c r="OBT8" s="54"/>
      <c r="OBU8" s="61"/>
      <c r="OBV8" s="131"/>
      <c r="OBW8" s="62"/>
      <c r="OBX8" s="54"/>
      <c r="OBY8" s="61"/>
      <c r="OBZ8" s="131"/>
      <c r="OCA8" s="62"/>
      <c r="OCB8" s="54"/>
      <c r="OCC8" s="61"/>
      <c r="OCD8" s="131"/>
      <c r="OCE8" s="62"/>
      <c r="OCF8" s="54"/>
      <c r="OCG8" s="61"/>
      <c r="OCH8" s="131"/>
      <c r="OCI8" s="62"/>
      <c r="OCJ8" s="54"/>
      <c r="OCK8" s="61"/>
      <c r="OCL8" s="131"/>
      <c r="OCM8" s="62"/>
      <c r="OCN8" s="54"/>
      <c r="OCO8" s="61"/>
      <c r="OCP8" s="131"/>
      <c r="OCQ8" s="62"/>
      <c r="OCR8" s="54"/>
      <c r="OCS8" s="61"/>
      <c r="OCT8" s="131"/>
      <c r="OCU8" s="62"/>
      <c r="OCV8" s="54"/>
      <c r="OCW8" s="61"/>
      <c r="OCX8" s="131"/>
      <c r="OCY8" s="62"/>
      <c r="OCZ8" s="54"/>
      <c r="ODA8" s="61"/>
      <c r="ODB8" s="131"/>
      <c r="ODC8" s="62"/>
      <c r="ODD8" s="54"/>
      <c r="ODE8" s="61"/>
      <c r="ODF8" s="131"/>
      <c r="ODG8" s="62"/>
      <c r="ODH8" s="54"/>
      <c r="ODI8" s="61"/>
      <c r="ODJ8" s="131"/>
      <c r="ODK8" s="62"/>
      <c r="ODL8" s="54"/>
      <c r="ODM8" s="61"/>
      <c r="ODN8" s="131"/>
      <c r="ODO8" s="62"/>
      <c r="ODP8" s="54"/>
      <c r="ODQ8" s="61"/>
      <c r="ODR8" s="131"/>
      <c r="ODS8" s="62"/>
      <c r="ODT8" s="54"/>
      <c r="ODU8" s="61"/>
      <c r="ODV8" s="131"/>
      <c r="ODW8" s="62"/>
      <c r="ODX8" s="54"/>
      <c r="ODY8" s="61"/>
      <c r="ODZ8" s="131"/>
      <c r="OEA8" s="62"/>
      <c r="OEB8" s="54"/>
      <c r="OEC8" s="61"/>
      <c r="OED8" s="131"/>
      <c r="OEE8" s="62"/>
      <c r="OEF8" s="54"/>
      <c r="OEG8" s="61"/>
      <c r="OEH8" s="131"/>
      <c r="OEI8" s="62"/>
      <c r="OEJ8" s="54"/>
      <c r="OEK8" s="61"/>
      <c r="OEL8" s="131"/>
      <c r="OEM8" s="62"/>
      <c r="OEN8" s="54"/>
      <c r="OEO8" s="61"/>
      <c r="OEP8" s="131"/>
      <c r="OEQ8" s="62"/>
      <c r="OER8" s="54"/>
      <c r="OES8" s="61"/>
      <c r="OET8" s="131"/>
      <c r="OEU8" s="62"/>
      <c r="OEV8" s="54"/>
      <c r="OEW8" s="61"/>
      <c r="OEX8" s="131"/>
      <c r="OEY8" s="62"/>
      <c r="OEZ8" s="54"/>
      <c r="OFA8" s="61"/>
      <c r="OFB8" s="131"/>
      <c r="OFC8" s="62"/>
      <c r="OFD8" s="54"/>
      <c r="OFE8" s="61"/>
      <c r="OFF8" s="131"/>
      <c r="OFG8" s="62"/>
      <c r="OFH8" s="54"/>
      <c r="OFI8" s="61"/>
      <c r="OFJ8" s="131"/>
      <c r="OFK8" s="62"/>
      <c r="OFL8" s="54"/>
      <c r="OFM8" s="61"/>
      <c r="OFN8" s="131"/>
      <c r="OFO8" s="62"/>
      <c r="OFP8" s="54"/>
      <c r="OFQ8" s="61"/>
      <c r="OFR8" s="131"/>
      <c r="OFS8" s="62"/>
      <c r="OFT8" s="54"/>
      <c r="OFU8" s="61"/>
      <c r="OFV8" s="131"/>
      <c r="OFW8" s="62"/>
      <c r="OFX8" s="54"/>
      <c r="OFY8" s="61"/>
      <c r="OFZ8" s="131"/>
      <c r="OGA8" s="62"/>
      <c r="OGB8" s="54"/>
      <c r="OGC8" s="61"/>
      <c r="OGD8" s="131"/>
      <c r="OGE8" s="62"/>
      <c r="OGF8" s="54"/>
      <c r="OGG8" s="61"/>
      <c r="OGH8" s="131"/>
      <c r="OGI8" s="62"/>
      <c r="OGJ8" s="54"/>
      <c r="OGK8" s="61"/>
      <c r="OGL8" s="131"/>
      <c r="OGM8" s="62"/>
      <c r="OGN8" s="54"/>
      <c r="OGO8" s="61"/>
      <c r="OGP8" s="131"/>
      <c r="OGQ8" s="62"/>
      <c r="OGR8" s="54"/>
      <c r="OGS8" s="61"/>
      <c r="OGT8" s="131"/>
      <c r="OGU8" s="62"/>
      <c r="OGV8" s="54"/>
      <c r="OGW8" s="61"/>
      <c r="OGX8" s="131"/>
      <c r="OGY8" s="62"/>
      <c r="OGZ8" s="54"/>
      <c r="OHA8" s="61"/>
      <c r="OHB8" s="131"/>
      <c r="OHC8" s="62"/>
      <c r="OHD8" s="54"/>
      <c r="OHE8" s="61"/>
      <c r="OHF8" s="131"/>
      <c r="OHG8" s="62"/>
      <c r="OHH8" s="54"/>
      <c r="OHI8" s="61"/>
      <c r="OHJ8" s="131"/>
      <c r="OHK8" s="62"/>
      <c r="OHL8" s="54"/>
      <c r="OHM8" s="61"/>
      <c r="OHN8" s="131"/>
      <c r="OHO8" s="62"/>
      <c r="OHP8" s="54"/>
      <c r="OHQ8" s="61"/>
      <c r="OHR8" s="131"/>
      <c r="OHS8" s="62"/>
      <c r="OHT8" s="54"/>
      <c r="OHU8" s="61"/>
      <c r="OHV8" s="131"/>
      <c r="OHW8" s="62"/>
      <c r="OHX8" s="54"/>
      <c r="OHY8" s="61"/>
      <c r="OHZ8" s="131"/>
      <c r="OIA8" s="62"/>
      <c r="OIB8" s="54"/>
      <c r="OIC8" s="61"/>
      <c r="OID8" s="131"/>
      <c r="OIE8" s="62"/>
      <c r="OIF8" s="54"/>
      <c r="OIG8" s="61"/>
      <c r="OIH8" s="131"/>
      <c r="OII8" s="62"/>
      <c r="OIJ8" s="54"/>
      <c r="OIK8" s="61"/>
      <c r="OIL8" s="131"/>
      <c r="OIM8" s="62"/>
      <c r="OIN8" s="54"/>
      <c r="OIO8" s="61"/>
      <c r="OIP8" s="131"/>
      <c r="OIQ8" s="62"/>
      <c r="OIR8" s="54"/>
      <c r="OIS8" s="61"/>
      <c r="OIT8" s="131"/>
      <c r="OIU8" s="62"/>
      <c r="OIV8" s="54"/>
      <c r="OIW8" s="61"/>
      <c r="OIX8" s="131"/>
      <c r="OIY8" s="62"/>
      <c r="OIZ8" s="54"/>
      <c r="OJA8" s="61"/>
      <c r="OJB8" s="131"/>
      <c r="OJC8" s="62"/>
      <c r="OJD8" s="54"/>
      <c r="OJE8" s="61"/>
      <c r="OJF8" s="131"/>
      <c r="OJG8" s="62"/>
      <c r="OJH8" s="54"/>
      <c r="OJI8" s="61"/>
      <c r="OJJ8" s="131"/>
      <c r="OJK8" s="62"/>
      <c r="OJL8" s="54"/>
      <c r="OJM8" s="61"/>
      <c r="OJN8" s="131"/>
      <c r="OJO8" s="62"/>
      <c r="OJP8" s="54"/>
      <c r="OJQ8" s="61"/>
      <c r="OJR8" s="131"/>
      <c r="OJS8" s="62"/>
      <c r="OJT8" s="54"/>
      <c r="OJU8" s="61"/>
      <c r="OJV8" s="131"/>
      <c r="OJW8" s="62"/>
      <c r="OJX8" s="54"/>
      <c r="OJY8" s="61"/>
      <c r="OJZ8" s="131"/>
      <c r="OKA8" s="62"/>
      <c r="OKB8" s="54"/>
      <c r="OKC8" s="61"/>
      <c r="OKD8" s="131"/>
      <c r="OKE8" s="62"/>
      <c r="OKF8" s="54"/>
      <c r="OKG8" s="61"/>
      <c r="OKH8" s="131"/>
      <c r="OKI8" s="62"/>
      <c r="OKJ8" s="54"/>
      <c r="OKK8" s="61"/>
      <c r="OKL8" s="131"/>
      <c r="OKM8" s="62"/>
      <c r="OKN8" s="54"/>
      <c r="OKO8" s="61"/>
      <c r="OKP8" s="131"/>
      <c r="OKQ8" s="62"/>
      <c r="OKR8" s="54"/>
      <c r="OKS8" s="61"/>
      <c r="OKT8" s="131"/>
      <c r="OKU8" s="62"/>
      <c r="OKV8" s="54"/>
      <c r="OKW8" s="61"/>
      <c r="OKX8" s="131"/>
      <c r="OKY8" s="62"/>
      <c r="OKZ8" s="54"/>
      <c r="OLA8" s="61"/>
      <c r="OLB8" s="131"/>
      <c r="OLC8" s="62"/>
      <c r="OLD8" s="54"/>
      <c r="OLE8" s="61"/>
      <c r="OLF8" s="131"/>
      <c r="OLG8" s="62"/>
      <c r="OLH8" s="54"/>
      <c r="OLI8" s="61"/>
      <c r="OLJ8" s="131"/>
      <c r="OLK8" s="62"/>
      <c r="OLL8" s="54"/>
      <c r="OLM8" s="61"/>
      <c r="OLN8" s="131"/>
      <c r="OLO8" s="62"/>
      <c r="OLP8" s="54"/>
      <c r="OLQ8" s="61"/>
      <c r="OLR8" s="131"/>
      <c r="OLS8" s="62"/>
      <c r="OLT8" s="54"/>
      <c r="OLU8" s="61"/>
      <c r="OLV8" s="131"/>
      <c r="OLW8" s="62"/>
      <c r="OLX8" s="54"/>
      <c r="OLY8" s="61"/>
      <c r="OLZ8" s="131"/>
      <c r="OMA8" s="62"/>
      <c r="OMB8" s="54"/>
      <c r="OMC8" s="61"/>
      <c r="OMD8" s="131"/>
      <c r="OME8" s="62"/>
      <c r="OMF8" s="54"/>
      <c r="OMG8" s="61"/>
      <c r="OMH8" s="131"/>
      <c r="OMI8" s="62"/>
      <c r="OMJ8" s="54"/>
      <c r="OMK8" s="61"/>
      <c r="OML8" s="131"/>
      <c r="OMM8" s="62"/>
      <c r="OMN8" s="54"/>
      <c r="OMO8" s="61"/>
      <c r="OMP8" s="131"/>
      <c r="OMQ8" s="62"/>
      <c r="OMR8" s="54"/>
      <c r="OMS8" s="61"/>
      <c r="OMT8" s="131"/>
      <c r="OMU8" s="62"/>
      <c r="OMV8" s="54"/>
      <c r="OMW8" s="61"/>
      <c r="OMX8" s="131"/>
      <c r="OMY8" s="62"/>
      <c r="OMZ8" s="54"/>
      <c r="ONA8" s="61"/>
      <c r="ONB8" s="131"/>
      <c r="ONC8" s="62"/>
      <c r="OND8" s="54"/>
      <c r="ONE8" s="61"/>
      <c r="ONF8" s="131"/>
      <c r="ONG8" s="62"/>
      <c r="ONH8" s="54"/>
      <c r="ONI8" s="61"/>
      <c r="ONJ8" s="131"/>
      <c r="ONK8" s="62"/>
      <c r="ONL8" s="54"/>
      <c r="ONM8" s="61"/>
      <c r="ONN8" s="131"/>
      <c r="ONO8" s="62"/>
      <c r="ONP8" s="54"/>
      <c r="ONQ8" s="61"/>
      <c r="ONR8" s="131"/>
      <c r="ONS8" s="62"/>
      <c r="ONT8" s="54"/>
      <c r="ONU8" s="61"/>
      <c r="ONV8" s="131"/>
      <c r="ONW8" s="62"/>
      <c r="ONX8" s="54"/>
      <c r="ONY8" s="61"/>
      <c r="ONZ8" s="131"/>
      <c r="OOA8" s="62"/>
      <c r="OOB8" s="54"/>
      <c r="OOC8" s="61"/>
      <c r="OOD8" s="131"/>
      <c r="OOE8" s="62"/>
      <c r="OOF8" s="54"/>
      <c r="OOG8" s="61"/>
      <c r="OOH8" s="131"/>
      <c r="OOI8" s="62"/>
      <c r="OOJ8" s="54"/>
      <c r="OOK8" s="61"/>
      <c r="OOL8" s="131"/>
      <c r="OOM8" s="62"/>
      <c r="OON8" s="54"/>
      <c r="OOO8" s="61"/>
      <c r="OOP8" s="131"/>
      <c r="OOQ8" s="62"/>
      <c r="OOR8" s="54"/>
      <c r="OOS8" s="61"/>
      <c r="OOT8" s="131"/>
      <c r="OOU8" s="62"/>
      <c r="OOV8" s="54"/>
      <c r="OOW8" s="61"/>
      <c r="OOX8" s="131"/>
      <c r="OOY8" s="62"/>
      <c r="OOZ8" s="54"/>
      <c r="OPA8" s="61"/>
      <c r="OPB8" s="131"/>
      <c r="OPC8" s="62"/>
      <c r="OPD8" s="54"/>
      <c r="OPE8" s="61"/>
      <c r="OPF8" s="131"/>
      <c r="OPG8" s="62"/>
      <c r="OPH8" s="54"/>
      <c r="OPI8" s="61"/>
      <c r="OPJ8" s="131"/>
      <c r="OPK8" s="62"/>
      <c r="OPL8" s="54"/>
      <c r="OPM8" s="61"/>
      <c r="OPN8" s="131"/>
      <c r="OPO8" s="62"/>
      <c r="OPP8" s="54"/>
      <c r="OPQ8" s="61"/>
      <c r="OPR8" s="131"/>
      <c r="OPS8" s="62"/>
      <c r="OPT8" s="54"/>
      <c r="OPU8" s="61"/>
      <c r="OPV8" s="131"/>
      <c r="OPW8" s="62"/>
      <c r="OPX8" s="54"/>
      <c r="OPY8" s="61"/>
      <c r="OPZ8" s="131"/>
      <c r="OQA8" s="62"/>
      <c r="OQB8" s="54"/>
      <c r="OQC8" s="61"/>
      <c r="OQD8" s="131"/>
      <c r="OQE8" s="62"/>
      <c r="OQF8" s="54"/>
      <c r="OQG8" s="61"/>
      <c r="OQH8" s="131"/>
      <c r="OQI8" s="62"/>
      <c r="OQJ8" s="54"/>
      <c r="OQK8" s="61"/>
      <c r="OQL8" s="131"/>
      <c r="OQM8" s="62"/>
      <c r="OQN8" s="54"/>
      <c r="OQO8" s="61"/>
      <c r="OQP8" s="131"/>
      <c r="OQQ8" s="62"/>
      <c r="OQR8" s="54"/>
      <c r="OQS8" s="61"/>
      <c r="OQT8" s="131"/>
      <c r="OQU8" s="62"/>
      <c r="OQV8" s="54"/>
      <c r="OQW8" s="61"/>
      <c r="OQX8" s="131"/>
      <c r="OQY8" s="62"/>
      <c r="OQZ8" s="54"/>
      <c r="ORA8" s="61"/>
      <c r="ORB8" s="131"/>
      <c r="ORC8" s="62"/>
      <c r="ORD8" s="54"/>
      <c r="ORE8" s="61"/>
      <c r="ORF8" s="131"/>
      <c r="ORG8" s="62"/>
      <c r="ORH8" s="54"/>
      <c r="ORI8" s="61"/>
      <c r="ORJ8" s="131"/>
      <c r="ORK8" s="62"/>
      <c r="ORL8" s="54"/>
      <c r="ORM8" s="61"/>
      <c r="ORN8" s="131"/>
      <c r="ORO8" s="62"/>
      <c r="ORP8" s="54"/>
      <c r="ORQ8" s="61"/>
      <c r="ORR8" s="131"/>
      <c r="ORS8" s="62"/>
      <c r="ORT8" s="54"/>
      <c r="ORU8" s="61"/>
      <c r="ORV8" s="131"/>
      <c r="ORW8" s="62"/>
      <c r="ORX8" s="54"/>
      <c r="ORY8" s="61"/>
      <c r="ORZ8" s="131"/>
      <c r="OSA8" s="62"/>
      <c r="OSB8" s="54"/>
      <c r="OSC8" s="61"/>
      <c r="OSD8" s="131"/>
      <c r="OSE8" s="62"/>
      <c r="OSF8" s="54"/>
      <c r="OSG8" s="61"/>
      <c r="OSH8" s="131"/>
      <c r="OSI8" s="62"/>
      <c r="OSJ8" s="54"/>
      <c r="OSK8" s="61"/>
      <c r="OSL8" s="131"/>
      <c r="OSM8" s="62"/>
      <c r="OSN8" s="54"/>
      <c r="OSO8" s="61"/>
      <c r="OSP8" s="131"/>
      <c r="OSQ8" s="62"/>
      <c r="OSR8" s="54"/>
      <c r="OSS8" s="61"/>
      <c r="OST8" s="131"/>
      <c r="OSU8" s="62"/>
      <c r="OSV8" s="54"/>
      <c r="OSW8" s="61"/>
      <c r="OSX8" s="131"/>
      <c r="OSY8" s="62"/>
      <c r="OSZ8" s="54"/>
      <c r="OTA8" s="61"/>
      <c r="OTB8" s="131"/>
      <c r="OTC8" s="62"/>
      <c r="OTD8" s="54"/>
      <c r="OTE8" s="61"/>
      <c r="OTF8" s="131"/>
      <c r="OTG8" s="62"/>
      <c r="OTH8" s="54"/>
      <c r="OTI8" s="61"/>
      <c r="OTJ8" s="131"/>
      <c r="OTK8" s="62"/>
      <c r="OTL8" s="54"/>
      <c r="OTM8" s="61"/>
      <c r="OTN8" s="131"/>
      <c r="OTO8" s="62"/>
      <c r="OTP8" s="54"/>
      <c r="OTQ8" s="61"/>
      <c r="OTR8" s="131"/>
      <c r="OTS8" s="62"/>
      <c r="OTT8" s="54"/>
      <c r="OTU8" s="61"/>
      <c r="OTV8" s="131"/>
      <c r="OTW8" s="62"/>
      <c r="OTX8" s="54"/>
      <c r="OTY8" s="61"/>
      <c r="OTZ8" s="131"/>
      <c r="OUA8" s="62"/>
      <c r="OUB8" s="54"/>
      <c r="OUC8" s="61"/>
      <c r="OUD8" s="131"/>
      <c r="OUE8" s="62"/>
      <c r="OUF8" s="54"/>
      <c r="OUG8" s="61"/>
      <c r="OUH8" s="131"/>
      <c r="OUI8" s="62"/>
      <c r="OUJ8" s="54"/>
      <c r="OUK8" s="61"/>
      <c r="OUL8" s="131"/>
      <c r="OUM8" s="62"/>
      <c r="OUN8" s="54"/>
      <c r="OUO8" s="61"/>
      <c r="OUP8" s="131"/>
      <c r="OUQ8" s="62"/>
      <c r="OUR8" s="54"/>
      <c r="OUS8" s="61"/>
      <c r="OUT8" s="131"/>
      <c r="OUU8" s="62"/>
      <c r="OUV8" s="54"/>
      <c r="OUW8" s="61"/>
      <c r="OUX8" s="131"/>
      <c r="OUY8" s="62"/>
      <c r="OUZ8" s="54"/>
      <c r="OVA8" s="61"/>
      <c r="OVB8" s="131"/>
      <c r="OVC8" s="62"/>
      <c r="OVD8" s="54"/>
      <c r="OVE8" s="61"/>
      <c r="OVF8" s="131"/>
      <c r="OVG8" s="62"/>
      <c r="OVH8" s="54"/>
      <c r="OVI8" s="61"/>
      <c r="OVJ8" s="131"/>
      <c r="OVK8" s="62"/>
      <c r="OVL8" s="54"/>
      <c r="OVM8" s="61"/>
      <c r="OVN8" s="131"/>
      <c r="OVO8" s="62"/>
      <c r="OVP8" s="54"/>
      <c r="OVQ8" s="61"/>
      <c r="OVR8" s="131"/>
      <c r="OVS8" s="62"/>
      <c r="OVT8" s="54"/>
      <c r="OVU8" s="61"/>
      <c r="OVV8" s="131"/>
      <c r="OVW8" s="62"/>
      <c r="OVX8" s="54"/>
      <c r="OVY8" s="61"/>
      <c r="OVZ8" s="131"/>
      <c r="OWA8" s="62"/>
      <c r="OWB8" s="54"/>
      <c r="OWC8" s="61"/>
      <c r="OWD8" s="131"/>
      <c r="OWE8" s="62"/>
      <c r="OWF8" s="54"/>
      <c r="OWG8" s="61"/>
      <c r="OWH8" s="131"/>
      <c r="OWI8" s="62"/>
      <c r="OWJ8" s="54"/>
      <c r="OWK8" s="61"/>
      <c r="OWL8" s="131"/>
      <c r="OWM8" s="62"/>
      <c r="OWN8" s="54"/>
      <c r="OWO8" s="61"/>
      <c r="OWP8" s="131"/>
      <c r="OWQ8" s="62"/>
      <c r="OWR8" s="54"/>
      <c r="OWS8" s="61"/>
      <c r="OWT8" s="131"/>
      <c r="OWU8" s="62"/>
      <c r="OWV8" s="54"/>
      <c r="OWW8" s="61"/>
      <c r="OWX8" s="131"/>
      <c r="OWY8" s="62"/>
      <c r="OWZ8" s="54"/>
      <c r="OXA8" s="61"/>
      <c r="OXB8" s="131"/>
      <c r="OXC8" s="62"/>
      <c r="OXD8" s="54"/>
      <c r="OXE8" s="61"/>
      <c r="OXF8" s="131"/>
      <c r="OXG8" s="62"/>
      <c r="OXH8" s="54"/>
      <c r="OXI8" s="61"/>
      <c r="OXJ8" s="131"/>
      <c r="OXK8" s="62"/>
      <c r="OXL8" s="54"/>
      <c r="OXM8" s="61"/>
      <c r="OXN8" s="131"/>
      <c r="OXO8" s="62"/>
      <c r="OXP8" s="54"/>
      <c r="OXQ8" s="61"/>
      <c r="OXR8" s="131"/>
      <c r="OXS8" s="62"/>
      <c r="OXT8" s="54"/>
      <c r="OXU8" s="61"/>
      <c r="OXV8" s="131"/>
      <c r="OXW8" s="62"/>
      <c r="OXX8" s="54"/>
      <c r="OXY8" s="61"/>
      <c r="OXZ8" s="131"/>
      <c r="OYA8" s="62"/>
      <c r="OYB8" s="54"/>
      <c r="OYC8" s="61"/>
      <c r="OYD8" s="131"/>
      <c r="OYE8" s="62"/>
      <c r="OYF8" s="54"/>
      <c r="OYG8" s="61"/>
      <c r="OYH8" s="131"/>
      <c r="OYI8" s="62"/>
      <c r="OYJ8" s="54"/>
      <c r="OYK8" s="61"/>
      <c r="OYL8" s="131"/>
      <c r="OYM8" s="62"/>
      <c r="OYN8" s="54"/>
      <c r="OYO8" s="61"/>
      <c r="OYP8" s="131"/>
      <c r="OYQ8" s="62"/>
      <c r="OYR8" s="54"/>
      <c r="OYS8" s="61"/>
      <c r="OYT8" s="131"/>
      <c r="OYU8" s="62"/>
      <c r="OYV8" s="54"/>
      <c r="OYW8" s="61"/>
      <c r="OYX8" s="131"/>
      <c r="OYY8" s="62"/>
      <c r="OYZ8" s="54"/>
      <c r="OZA8" s="61"/>
      <c r="OZB8" s="131"/>
      <c r="OZC8" s="62"/>
      <c r="OZD8" s="54"/>
      <c r="OZE8" s="61"/>
      <c r="OZF8" s="131"/>
      <c r="OZG8" s="62"/>
      <c r="OZH8" s="54"/>
      <c r="OZI8" s="61"/>
      <c r="OZJ8" s="131"/>
      <c r="OZK8" s="62"/>
      <c r="OZL8" s="54"/>
      <c r="OZM8" s="61"/>
      <c r="OZN8" s="131"/>
      <c r="OZO8" s="62"/>
      <c r="OZP8" s="54"/>
      <c r="OZQ8" s="61"/>
      <c r="OZR8" s="131"/>
      <c r="OZS8" s="62"/>
      <c r="OZT8" s="54"/>
      <c r="OZU8" s="61"/>
      <c r="OZV8" s="131"/>
      <c r="OZW8" s="62"/>
      <c r="OZX8" s="54"/>
      <c r="OZY8" s="61"/>
      <c r="OZZ8" s="131"/>
      <c r="PAA8" s="62"/>
      <c r="PAB8" s="54"/>
      <c r="PAC8" s="61"/>
      <c r="PAD8" s="131"/>
      <c r="PAE8" s="62"/>
      <c r="PAF8" s="54"/>
      <c r="PAG8" s="61"/>
      <c r="PAH8" s="131"/>
      <c r="PAI8" s="62"/>
      <c r="PAJ8" s="54"/>
      <c r="PAK8" s="61"/>
      <c r="PAL8" s="131"/>
      <c r="PAM8" s="62"/>
      <c r="PAN8" s="54"/>
      <c r="PAO8" s="61"/>
      <c r="PAP8" s="131"/>
      <c r="PAQ8" s="62"/>
      <c r="PAR8" s="54"/>
      <c r="PAS8" s="61"/>
      <c r="PAT8" s="131"/>
      <c r="PAU8" s="62"/>
      <c r="PAV8" s="54"/>
      <c r="PAW8" s="61"/>
      <c r="PAX8" s="131"/>
      <c r="PAY8" s="62"/>
      <c r="PAZ8" s="54"/>
      <c r="PBA8" s="61"/>
      <c r="PBB8" s="131"/>
      <c r="PBC8" s="62"/>
      <c r="PBD8" s="54"/>
      <c r="PBE8" s="61"/>
      <c r="PBF8" s="131"/>
      <c r="PBG8" s="62"/>
      <c r="PBH8" s="54"/>
      <c r="PBI8" s="61"/>
      <c r="PBJ8" s="131"/>
      <c r="PBK8" s="62"/>
      <c r="PBL8" s="54"/>
      <c r="PBM8" s="61"/>
      <c r="PBN8" s="131"/>
      <c r="PBO8" s="62"/>
      <c r="PBP8" s="54"/>
      <c r="PBQ8" s="61"/>
      <c r="PBR8" s="131"/>
      <c r="PBS8" s="62"/>
      <c r="PBT8" s="54"/>
      <c r="PBU8" s="61"/>
      <c r="PBV8" s="131"/>
      <c r="PBW8" s="62"/>
      <c r="PBX8" s="54"/>
      <c r="PBY8" s="61"/>
      <c r="PBZ8" s="131"/>
      <c r="PCA8" s="62"/>
      <c r="PCB8" s="54"/>
      <c r="PCC8" s="61"/>
      <c r="PCD8" s="131"/>
      <c r="PCE8" s="62"/>
      <c r="PCF8" s="54"/>
      <c r="PCG8" s="61"/>
      <c r="PCH8" s="131"/>
      <c r="PCI8" s="62"/>
      <c r="PCJ8" s="54"/>
      <c r="PCK8" s="61"/>
      <c r="PCL8" s="131"/>
      <c r="PCM8" s="62"/>
      <c r="PCN8" s="54"/>
      <c r="PCO8" s="61"/>
      <c r="PCP8" s="131"/>
      <c r="PCQ8" s="62"/>
      <c r="PCR8" s="54"/>
      <c r="PCS8" s="61"/>
      <c r="PCT8" s="131"/>
      <c r="PCU8" s="62"/>
      <c r="PCV8" s="54"/>
      <c r="PCW8" s="61"/>
      <c r="PCX8" s="131"/>
      <c r="PCY8" s="62"/>
      <c r="PCZ8" s="54"/>
      <c r="PDA8" s="61"/>
      <c r="PDB8" s="131"/>
      <c r="PDC8" s="62"/>
      <c r="PDD8" s="54"/>
      <c r="PDE8" s="61"/>
      <c r="PDF8" s="131"/>
      <c r="PDG8" s="62"/>
      <c r="PDH8" s="54"/>
      <c r="PDI8" s="61"/>
      <c r="PDJ8" s="131"/>
      <c r="PDK8" s="62"/>
      <c r="PDL8" s="54"/>
      <c r="PDM8" s="61"/>
      <c r="PDN8" s="131"/>
      <c r="PDO8" s="62"/>
      <c r="PDP8" s="54"/>
      <c r="PDQ8" s="61"/>
      <c r="PDR8" s="131"/>
      <c r="PDS8" s="62"/>
      <c r="PDT8" s="54"/>
      <c r="PDU8" s="61"/>
      <c r="PDV8" s="131"/>
      <c r="PDW8" s="62"/>
      <c r="PDX8" s="54"/>
      <c r="PDY8" s="61"/>
      <c r="PDZ8" s="131"/>
      <c r="PEA8" s="62"/>
      <c r="PEB8" s="54"/>
      <c r="PEC8" s="61"/>
      <c r="PED8" s="131"/>
      <c r="PEE8" s="62"/>
      <c r="PEF8" s="54"/>
      <c r="PEG8" s="61"/>
      <c r="PEH8" s="131"/>
      <c r="PEI8" s="62"/>
      <c r="PEJ8" s="54"/>
      <c r="PEK8" s="61"/>
      <c r="PEL8" s="131"/>
      <c r="PEM8" s="62"/>
      <c r="PEN8" s="54"/>
      <c r="PEO8" s="61"/>
      <c r="PEP8" s="131"/>
      <c r="PEQ8" s="62"/>
      <c r="PER8" s="54"/>
      <c r="PES8" s="61"/>
      <c r="PET8" s="131"/>
      <c r="PEU8" s="62"/>
      <c r="PEV8" s="54"/>
      <c r="PEW8" s="61"/>
      <c r="PEX8" s="131"/>
      <c r="PEY8" s="62"/>
      <c r="PEZ8" s="54"/>
      <c r="PFA8" s="61"/>
      <c r="PFB8" s="131"/>
      <c r="PFC8" s="62"/>
      <c r="PFD8" s="54"/>
      <c r="PFE8" s="61"/>
      <c r="PFF8" s="131"/>
      <c r="PFG8" s="62"/>
      <c r="PFH8" s="54"/>
      <c r="PFI8" s="61"/>
      <c r="PFJ8" s="131"/>
      <c r="PFK8" s="62"/>
      <c r="PFL8" s="54"/>
      <c r="PFM8" s="61"/>
      <c r="PFN8" s="131"/>
      <c r="PFO8" s="62"/>
      <c r="PFP8" s="54"/>
      <c r="PFQ8" s="61"/>
      <c r="PFR8" s="131"/>
      <c r="PFS8" s="62"/>
      <c r="PFT8" s="54"/>
      <c r="PFU8" s="61"/>
      <c r="PFV8" s="131"/>
      <c r="PFW8" s="62"/>
      <c r="PFX8" s="54"/>
      <c r="PFY8" s="61"/>
      <c r="PFZ8" s="131"/>
      <c r="PGA8" s="62"/>
      <c r="PGB8" s="54"/>
      <c r="PGC8" s="61"/>
      <c r="PGD8" s="131"/>
      <c r="PGE8" s="62"/>
      <c r="PGF8" s="54"/>
      <c r="PGG8" s="61"/>
      <c r="PGH8" s="131"/>
      <c r="PGI8" s="62"/>
      <c r="PGJ8" s="54"/>
      <c r="PGK8" s="61"/>
      <c r="PGL8" s="131"/>
      <c r="PGM8" s="62"/>
      <c r="PGN8" s="54"/>
      <c r="PGO8" s="61"/>
      <c r="PGP8" s="131"/>
      <c r="PGQ8" s="62"/>
      <c r="PGR8" s="54"/>
      <c r="PGS8" s="61"/>
      <c r="PGT8" s="131"/>
      <c r="PGU8" s="62"/>
      <c r="PGV8" s="54"/>
      <c r="PGW8" s="61"/>
      <c r="PGX8" s="131"/>
      <c r="PGY8" s="62"/>
      <c r="PGZ8" s="54"/>
      <c r="PHA8" s="61"/>
      <c r="PHB8" s="131"/>
      <c r="PHC8" s="62"/>
      <c r="PHD8" s="54"/>
      <c r="PHE8" s="61"/>
      <c r="PHF8" s="131"/>
      <c r="PHG8" s="62"/>
      <c r="PHH8" s="54"/>
      <c r="PHI8" s="61"/>
      <c r="PHJ8" s="131"/>
      <c r="PHK8" s="62"/>
      <c r="PHL8" s="54"/>
      <c r="PHM8" s="61"/>
      <c r="PHN8" s="131"/>
      <c r="PHO8" s="62"/>
      <c r="PHP8" s="54"/>
      <c r="PHQ8" s="61"/>
      <c r="PHR8" s="131"/>
      <c r="PHS8" s="62"/>
      <c r="PHT8" s="54"/>
      <c r="PHU8" s="61"/>
      <c r="PHV8" s="131"/>
      <c r="PHW8" s="62"/>
      <c r="PHX8" s="54"/>
      <c r="PHY8" s="61"/>
      <c r="PHZ8" s="131"/>
      <c r="PIA8" s="62"/>
      <c r="PIB8" s="54"/>
      <c r="PIC8" s="61"/>
      <c r="PID8" s="131"/>
      <c r="PIE8" s="62"/>
      <c r="PIF8" s="54"/>
      <c r="PIG8" s="61"/>
      <c r="PIH8" s="131"/>
      <c r="PII8" s="62"/>
      <c r="PIJ8" s="54"/>
      <c r="PIK8" s="61"/>
      <c r="PIL8" s="131"/>
      <c r="PIM8" s="62"/>
      <c r="PIN8" s="54"/>
      <c r="PIO8" s="61"/>
      <c r="PIP8" s="131"/>
      <c r="PIQ8" s="62"/>
      <c r="PIR8" s="54"/>
      <c r="PIS8" s="61"/>
      <c r="PIT8" s="131"/>
      <c r="PIU8" s="62"/>
      <c r="PIV8" s="54"/>
      <c r="PIW8" s="61"/>
      <c r="PIX8" s="131"/>
      <c r="PIY8" s="62"/>
      <c r="PIZ8" s="54"/>
      <c r="PJA8" s="61"/>
      <c r="PJB8" s="131"/>
      <c r="PJC8" s="62"/>
      <c r="PJD8" s="54"/>
      <c r="PJE8" s="61"/>
      <c r="PJF8" s="131"/>
      <c r="PJG8" s="62"/>
      <c r="PJH8" s="54"/>
      <c r="PJI8" s="61"/>
      <c r="PJJ8" s="131"/>
      <c r="PJK8" s="62"/>
      <c r="PJL8" s="54"/>
      <c r="PJM8" s="61"/>
      <c r="PJN8" s="131"/>
      <c r="PJO8" s="62"/>
      <c r="PJP8" s="54"/>
      <c r="PJQ8" s="61"/>
      <c r="PJR8" s="131"/>
      <c r="PJS8" s="62"/>
      <c r="PJT8" s="54"/>
      <c r="PJU8" s="61"/>
      <c r="PJV8" s="131"/>
      <c r="PJW8" s="62"/>
      <c r="PJX8" s="54"/>
      <c r="PJY8" s="61"/>
      <c r="PJZ8" s="131"/>
      <c r="PKA8" s="62"/>
      <c r="PKB8" s="54"/>
      <c r="PKC8" s="61"/>
      <c r="PKD8" s="131"/>
      <c r="PKE8" s="62"/>
      <c r="PKF8" s="54"/>
      <c r="PKG8" s="61"/>
      <c r="PKH8" s="131"/>
      <c r="PKI8" s="62"/>
      <c r="PKJ8" s="54"/>
      <c r="PKK8" s="61"/>
      <c r="PKL8" s="131"/>
      <c r="PKM8" s="62"/>
      <c r="PKN8" s="54"/>
      <c r="PKO8" s="61"/>
      <c r="PKP8" s="131"/>
      <c r="PKQ8" s="62"/>
      <c r="PKR8" s="54"/>
      <c r="PKS8" s="61"/>
      <c r="PKT8" s="131"/>
      <c r="PKU8" s="62"/>
      <c r="PKV8" s="54"/>
      <c r="PKW8" s="61"/>
      <c r="PKX8" s="131"/>
      <c r="PKY8" s="62"/>
      <c r="PKZ8" s="54"/>
      <c r="PLA8" s="61"/>
      <c r="PLB8" s="131"/>
      <c r="PLC8" s="62"/>
      <c r="PLD8" s="54"/>
      <c r="PLE8" s="61"/>
      <c r="PLF8" s="131"/>
      <c r="PLG8" s="62"/>
      <c r="PLH8" s="54"/>
      <c r="PLI8" s="61"/>
      <c r="PLJ8" s="131"/>
      <c r="PLK8" s="62"/>
      <c r="PLL8" s="54"/>
      <c r="PLM8" s="61"/>
      <c r="PLN8" s="131"/>
      <c r="PLO8" s="62"/>
      <c r="PLP8" s="54"/>
      <c r="PLQ8" s="61"/>
      <c r="PLR8" s="131"/>
      <c r="PLS8" s="62"/>
      <c r="PLT8" s="54"/>
      <c r="PLU8" s="61"/>
      <c r="PLV8" s="131"/>
      <c r="PLW8" s="62"/>
      <c r="PLX8" s="54"/>
      <c r="PLY8" s="61"/>
      <c r="PLZ8" s="131"/>
      <c r="PMA8" s="62"/>
      <c r="PMB8" s="54"/>
      <c r="PMC8" s="61"/>
      <c r="PMD8" s="131"/>
      <c r="PME8" s="62"/>
      <c r="PMF8" s="54"/>
      <c r="PMG8" s="61"/>
      <c r="PMH8" s="131"/>
      <c r="PMI8" s="62"/>
      <c r="PMJ8" s="54"/>
      <c r="PMK8" s="61"/>
      <c r="PML8" s="131"/>
      <c r="PMM8" s="62"/>
      <c r="PMN8" s="54"/>
      <c r="PMO8" s="61"/>
      <c r="PMP8" s="131"/>
      <c r="PMQ8" s="62"/>
      <c r="PMR8" s="54"/>
      <c r="PMS8" s="61"/>
      <c r="PMT8" s="131"/>
      <c r="PMU8" s="62"/>
      <c r="PMV8" s="54"/>
      <c r="PMW8" s="61"/>
      <c r="PMX8" s="131"/>
      <c r="PMY8" s="62"/>
      <c r="PMZ8" s="54"/>
      <c r="PNA8" s="61"/>
      <c r="PNB8" s="131"/>
      <c r="PNC8" s="62"/>
      <c r="PND8" s="54"/>
      <c r="PNE8" s="61"/>
      <c r="PNF8" s="131"/>
      <c r="PNG8" s="62"/>
      <c r="PNH8" s="54"/>
      <c r="PNI8" s="61"/>
      <c r="PNJ8" s="131"/>
      <c r="PNK8" s="62"/>
      <c r="PNL8" s="54"/>
      <c r="PNM8" s="61"/>
      <c r="PNN8" s="131"/>
      <c r="PNO8" s="62"/>
      <c r="PNP8" s="54"/>
      <c r="PNQ8" s="61"/>
      <c r="PNR8" s="131"/>
      <c r="PNS8" s="62"/>
      <c r="PNT8" s="54"/>
      <c r="PNU8" s="61"/>
      <c r="PNV8" s="131"/>
      <c r="PNW8" s="62"/>
      <c r="PNX8" s="54"/>
      <c r="PNY8" s="61"/>
      <c r="PNZ8" s="131"/>
      <c r="POA8" s="62"/>
      <c r="POB8" s="54"/>
      <c r="POC8" s="61"/>
      <c r="POD8" s="131"/>
      <c r="POE8" s="62"/>
      <c r="POF8" s="54"/>
      <c r="POG8" s="61"/>
      <c r="POH8" s="131"/>
      <c r="POI8" s="62"/>
      <c r="POJ8" s="54"/>
      <c r="POK8" s="61"/>
      <c r="POL8" s="131"/>
      <c r="POM8" s="62"/>
      <c r="PON8" s="54"/>
      <c r="POO8" s="61"/>
      <c r="POP8" s="131"/>
      <c r="POQ8" s="62"/>
      <c r="POR8" s="54"/>
      <c r="POS8" s="61"/>
      <c r="POT8" s="131"/>
      <c r="POU8" s="62"/>
      <c r="POV8" s="54"/>
      <c r="POW8" s="61"/>
      <c r="POX8" s="131"/>
      <c r="POY8" s="62"/>
      <c r="POZ8" s="54"/>
      <c r="PPA8" s="61"/>
      <c r="PPB8" s="131"/>
      <c r="PPC8" s="62"/>
      <c r="PPD8" s="54"/>
      <c r="PPE8" s="61"/>
      <c r="PPF8" s="131"/>
      <c r="PPG8" s="62"/>
      <c r="PPH8" s="54"/>
      <c r="PPI8" s="61"/>
      <c r="PPJ8" s="131"/>
      <c r="PPK8" s="62"/>
      <c r="PPL8" s="54"/>
      <c r="PPM8" s="61"/>
      <c r="PPN8" s="131"/>
      <c r="PPO8" s="62"/>
      <c r="PPP8" s="54"/>
      <c r="PPQ8" s="61"/>
      <c r="PPR8" s="131"/>
      <c r="PPS8" s="62"/>
      <c r="PPT8" s="54"/>
      <c r="PPU8" s="61"/>
      <c r="PPV8" s="131"/>
      <c r="PPW8" s="62"/>
      <c r="PPX8" s="54"/>
      <c r="PPY8" s="61"/>
      <c r="PPZ8" s="131"/>
      <c r="PQA8" s="62"/>
      <c r="PQB8" s="54"/>
      <c r="PQC8" s="61"/>
      <c r="PQD8" s="131"/>
      <c r="PQE8" s="62"/>
      <c r="PQF8" s="54"/>
      <c r="PQG8" s="61"/>
      <c r="PQH8" s="131"/>
      <c r="PQI8" s="62"/>
      <c r="PQJ8" s="54"/>
      <c r="PQK8" s="61"/>
      <c r="PQL8" s="131"/>
      <c r="PQM8" s="62"/>
      <c r="PQN8" s="54"/>
      <c r="PQO8" s="61"/>
      <c r="PQP8" s="131"/>
      <c r="PQQ8" s="62"/>
      <c r="PQR8" s="54"/>
      <c r="PQS8" s="61"/>
      <c r="PQT8" s="131"/>
      <c r="PQU8" s="62"/>
      <c r="PQV8" s="54"/>
      <c r="PQW8" s="61"/>
      <c r="PQX8" s="131"/>
      <c r="PQY8" s="62"/>
      <c r="PQZ8" s="54"/>
      <c r="PRA8" s="61"/>
      <c r="PRB8" s="131"/>
      <c r="PRC8" s="62"/>
      <c r="PRD8" s="54"/>
      <c r="PRE8" s="61"/>
      <c r="PRF8" s="131"/>
      <c r="PRG8" s="62"/>
      <c r="PRH8" s="54"/>
      <c r="PRI8" s="61"/>
      <c r="PRJ8" s="131"/>
      <c r="PRK8" s="62"/>
      <c r="PRL8" s="54"/>
      <c r="PRM8" s="61"/>
      <c r="PRN8" s="131"/>
      <c r="PRO8" s="62"/>
      <c r="PRP8" s="54"/>
      <c r="PRQ8" s="61"/>
      <c r="PRR8" s="131"/>
      <c r="PRS8" s="62"/>
      <c r="PRT8" s="54"/>
      <c r="PRU8" s="61"/>
      <c r="PRV8" s="131"/>
      <c r="PRW8" s="62"/>
      <c r="PRX8" s="54"/>
      <c r="PRY8" s="61"/>
      <c r="PRZ8" s="131"/>
      <c r="PSA8" s="62"/>
      <c r="PSB8" s="54"/>
      <c r="PSC8" s="61"/>
      <c r="PSD8" s="131"/>
      <c r="PSE8" s="62"/>
      <c r="PSF8" s="54"/>
      <c r="PSG8" s="61"/>
      <c r="PSH8" s="131"/>
      <c r="PSI8" s="62"/>
      <c r="PSJ8" s="54"/>
      <c r="PSK8" s="61"/>
      <c r="PSL8" s="131"/>
      <c r="PSM8" s="62"/>
      <c r="PSN8" s="54"/>
      <c r="PSO8" s="61"/>
      <c r="PSP8" s="131"/>
      <c r="PSQ8" s="62"/>
      <c r="PSR8" s="54"/>
      <c r="PSS8" s="61"/>
      <c r="PST8" s="131"/>
      <c r="PSU8" s="62"/>
      <c r="PSV8" s="54"/>
      <c r="PSW8" s="61"/>
      <c r="PSX8" s="131"/>
      <c r="PSY8" s="62"/>
      <c r="PSZ8" s="54"/>
      <c r="PTA8" s="61"/>
      <c r="PTB8" s="131"/>
      <c r="PTC8" s="62"/>
      <c r="PTD8" s="54"/>
      <c r="PTE8" s="61"/>
      <c r="PTF8" s="131"/>
      <c r="PTG8" s="62"/>
      <c r="PTH8" s="54"/>
      <c r="PTI8" s="61"/>
      <c r="PTJ8" s="131"/>
      <c r="PTK8" s="62"/>
      <c r="PTL8" s="54"/>
      <c r="PTM8" s="61"/>
      <c r="PTN8" s="131"/>
      <c r="PTO8" s="62"/>
      <c r="PTP8" s="54"/>
      <c r="PTQ8" s="61"/>
      <c r="PTR8" s="131"/>
      <c r="PTS8" s="62"/>
      <c r="PTT8" s="54"/>
      <c r="PTU8" s="61"/>
      <c r="PTV8" s="131"/>
      <c r="PTW8" s="62"/>
      <c r="PTX8" s="54"/>
      <c r="PTY8" s="61"/>
      <c r="PTZ8" s="131"/>
      <c r="PUA8" s="62"/>
      <c r="PUB8" s="54"/>
      <c r="PUC8" s="61"/>
      <c r="PUD8" s="131"/>
      <c r="PUE8" s="62"/>
      <c r="PUF8" s="54"/>
      <c r="PUG8" s="61"/>
      <c r="PUH8" s="131"/>
      <c r="PUI8" s="62"/>
      <c r="PUJ8" s="54"/>
      <c r="PUK8" s="61"/>
      <c r="PUL8" s="131"/>
      <c r="PUM8" s="62"/>
      <c r="PUN8" s="54"/>
      <c r="PUO8" s="61"/>
      <c r="PUP8" s="131"/>
      <c r="PUQ8" s="62"/>
      <c r="PUR8" s="54"/>
      <c r="PUS8" s="61"/>
      <c r="PUT8" s="131"/>
      <c r="PUU8" s="62"/>
      <c r="PUV8" s="54"/>
      <c r="PUW8" s="61"/>
      <c r="PUX8" s="131"/>
      <c r="PUY8" s="62"/>
      <c r="PUZ8" s="54"/>
      <c r="PVA8" s="61"/>
      <c r="PVB8" s="131"/>
      <c r="PVC8" s="62"/>
      <c r="PVD8" s="54"/>
      <c r="PVE8" s="61"/>
      <c r="PVF8" s="131"/>
      <c r="PVG8" s="62"/>
      <c r="PVH8" s="54"/>
      <c r="PVI8" s="61"/>
      <c r="PVJ8" s="131"/>
      <c r="PVK8" s="62"/>
      <c r="PVL8" s="54"/>
      <c r="PVM8" s="61"/>
      <c r="PVN8" s="131"/>
      <c r="PVO8" s="62"/>
      <c r="PVP8" s="54"/>
      <c r="PVQ8" s="61"/>
      <c r="PVR8" s="131"/>
      <c r="PVS8" s="62"/>
      <c r="PVT8" s="54"/>
      <c r="PVU8" s="61"/>
      <c r="PVV8" s="131"/>
      <c r="PVW8" s="62"/>
      <c r="PVX8" s="54"/>
      <c r="PVY8" s="61"/>
      <c r="PVZ8" s="131"/>
      <c r="PWA8" s="62"/>
      <c r="PWB8" s="54"/>
      <c r="PWC8" s="61"/>
      <c r="PWD8" s="131"/>
      <c r="PWE8" s="62"/>
      <c r="PWF8" s="54"/>
      <c r="PWG8" s="61"/>
      <c r="PWH8" s="131"/>
      <c r="PWI8" s="62"/>
      <c r="PWJ8" s="54"/>
      <c r="PWK8" s="61"/>
      <c r="PWL8" s="131"/>
      <c r="PWM8" s="62"/>
      <c r="PWN8" s="54"/>
      <c r="PWO8" s="61"/>
      <c r="PWP8" s="131"/>
      <c r="PWQ8" s="62"/>
      <c r="PWR8" s="54"/>
      <c r="PWS8" s="61"/>
      <c r="PWT8" s="131"/>
      <c r="PWU8" s="62"/>
      <c r="PWV8" s="54"/>
      <c r="PWW8" s="61"/>
      <c r="PWX8" s="131"/>
      <c r="PWY8" s="62"/>
      <c r="PWZ8" s="54"/>
      <c r="PXA8" s="61"/>
      <c r="PXB8" s="131"/>
      <c r="PXC8" s="62"/>
      <c r="PXD8" s="54"/>
      <c r="PXE8" s="61"/>
      <c r="PXF8" s="131"/>
      <c r="PXG8" s="62"/>
      <c r="PXH8" s="54"/>
      <c r="PXI8" s="61"/>
      <c r="PXJ8" s="131"/>
      <c r="PXK8" s="62"/>
      <c r="PXL8" s="54"/>
      <c r="PXM8" s="61"/>
      <c r="PXN8" s="131"/>
      <c r="PXO8" s="62"/>
      <c r="PXP8" s="54"/>
      <c r="PXQ8" s="61"/>
      <c r="PXR8" s="131"/>
      <c r="PXS8" s="62"/>
      <c r="PXT8" s="54"/>
      <c r="PXU8" s="61"/>
      <c r="PXV8" s="131"/>
      <c r="PXW8" s="62"/>
      <c r="PXX8" s="54"/>
      <c r="PXY8" s="61"/>
      <c r="PXZ8" s="131"/>
      <c r="PYA8" s="62"/>
      <c r="PYB8" s="54"/>
      <c r="PYC8" s="61"/>
      <c r="PYD8" s="131"/>
      <c r="PYE8" s="62"/>
      <c r="PYF8" s="54"/>
      <c r="PYG8" s="61"/>
      <c r="PYH8" s="131"/>
      <c r="PYI8" s="62"/>
      <c r="PYJ8" s="54"/>
      <c r="PYK8" s="61"/>
      <c r="PYL8" s="131"/>
      <c r="PYM8" s="62"/>
      <c r="PYN8" s="54"/>
      <c r="PYO8" s="61"/>
      <c r="PYP8" s="131"/>
      <c r="PYQ8" s="62"/>
      <c r="PYR8" s="54"/>
      <c r="PYS8" s="61"/>
      <c r="PYT8" s="131"/>
      <c r="PYU8" s="62"/>
      <c r="PYV8" s="54"/>
      <c r="PYW8" s="61"/>
      <c r="PYX8" s="131"/>
      <c r="PYY8" s="62"/>
      <c r="PYZ8" s="54"/>
      <c r="PZA8" s="61"/>
      <c r="PZB8" s="131"/>
      <c r="PZC8" s="62"/>
      <c r="PZD8" s="54"/>
      <c r="PZE8" s="61"/>
      <c r="PZF8" s="131"/>
      <c r="PZG8" s="62"/>
      <c r="PZH8" s="54"/>
      <c r="PZI8" s="61"/>
      <c r="PZJ8" s="131"/>
      <c r="PZK8" s="62"/>
      <c r="PZL8" s="54"/>
      <c r="PZM8" s="61"/>
      <c r="PZN8" s="131"/>
      <c r="PZO8" s="62"/>
      <c r="PZP8" s="54"/>
      <c r="PZQ8" s="61"/>
      <c r="PZR8" s="131"/>
      <c r="PZS8" s="62"/>
      <c r="PZT8" s="54"/>
      <c r="PZU8" s="61"/>
      <c r="PZV8" s="131"/>
      <c r="PZW8" s="62"/>
      <c r="PZX8" s="54"/>
      <c r="PZY8" s="61"/>
      <c r="PZZ8" s="131"/>
      <c r="QAA8" s="62"/>
      <c r="QAB8" s="54"/>
      <c r="QAC8" s="61"/>
      <c r="QAD8" s="131"/>
      <c r="QAE8" s="62"/>
      <c r="QAF8" s="54"/>
      <c r="QAG8" s="61"/>
      <c r="QAH8" s="131"/>
      <c r="QAI8" s="62"/>
      <c r="QAJ8" s="54"/>
      <c r="QAK8" s="61"/>
      <c r="QAL8" s="131"/>
      <c r="QAM8" s="62"/>
      <c r="QAN8" s="54"/>
      <c r="QAO8" s="61"/>
      <c r="QAP8" s="131"/>
      <c r="QAQ8" s="62"/>
      <c r="QAR8" s="54"/>
      <c r="QAS8" s="61"/>
      <c r="QAT8" s="131"/>
      <c r="QAU8" s="62"/>
      <c r="QAV8" s="54"/>
      <c r="QAW8" s="61"/>
      <c r="QAX8" s="131"/>
      <c r="QAY8" s="62"/>
      <c r="QAZ8" s="54"/>
      <c r="QBA8" s="61"/>
      <c r="QBB8" s="131"/>
      <c r="QBC8" s="62"/>
      <c r="QBD8" s="54"/>
      <c r="QBE8" s="61"/>
      <c r="QBF8" s="131"/>
      <c r="QBG8" s="62"/>
      <c r="QBH8" s="54"/>
      <c r="QBI8" s="61"/>
      <c r="QBJ8" s="131"/>
      <c r="QBK8" s="62"/>
      <c r="QBL8" s="54"/>
      <c r="QBM8" s="61"/>
      <c r="QBN8" s="131"/>
      <c r="QBO8" s="62"/>
      <c r="QBP8" s="54"/>
      <c r="QBQ8" s="61"/>
      <c r="QBR8" s="131"/>
      <c r="QBS8" s="62"/>
      <c r="QBT8" s="54"/>
      <c r="QBU8" s="61"/>
      <c r="QBV8" s="131"/>
      <c r="QBW8" s="62"/>
      <c r="QBX8" s="54"/>
      <c r="QBY8" s="61"/>
      <c r="QBZ8" s="131"/>
      <c r="QCA8" s="62"/>
      <c r="QCB8" s="54"/>
      <c r="QCC8" s="61"/>
      <c r="QCD8" s="131"/>
      <c r="QCE8" s="62"/>
      <c r="QCF8" s="54"/>
      <c r="QCG8" s="61"/>
      <c r="QCH8" s="131"/>
      <c r="QCI8" s="62"/>
      <c r="QCJ8" s="54"/>
      <c r="QCK8" s="61"/>
      <c r="QCL8" s="131"/>
      <c r="QCM8" s="62"/>
      <c r="QCN8" s="54"/>
      <c r="QCO8" s="61"/>
      <c r="QCP8" s="131"/>
      <c r="QCQ8" s="62"/>
      <c r="QCR8" s="54"/>
      <c r="QCS8" s="61"/>
      <c r="QCT8" s="131"/>
      <c r="QCU8" s="62"/>
      <c r="QCV8" s="54"/>
      <c r="QCW8" s="61"/>
      <c r="QCX8" s="131"/>
      <c r="QCY8" s="62"/>
      <c r="QCZ8" s="54"/>
      <c r="QDA8" s="61"/>
      <c r="QDB8" s="131"/>
      <c r="QDC8" s="62"/>
      <c r="QDD8" s="54"/>
      <c r="QDE8" s="61"/>
      <c r="QDF8" s="131"/>
      <c r="QDG8" s="62"/>
      <c r="QDH8" s="54"/>
      <c r="QDI8" s="61"/>
      <c r="QDJ8" s="131"/>
      <c r="QDK8" s="62"/>
      <c r="QDL8" s="54"/>
      <c r="QDM8" s="61"/>
      <c r="QDN8" s="131"/>
      <c r="QDO8" s="62"/>
      <c r="QDP8" s="54"/>
      <c r="QDQ8" s="61"/>
      <c r="QDR8" s="131"/>
      <c r="QDS8" s="62"/>
      <c r="QDT8" s="54"/>
      <c r="QDU8" s="61"/>
      <c r="QDV8" s="131"/>
      <c r="QDW8" s="62"/>
      <c r="QDX8" s="54"/>
      <c r="QDY8" s="61"/>
      <c r="QDZ8" s="131"/>
      <c r="QEA8" s="62"/>
      <c r="QEB8" s="54"/>
      <c r="QEC8" s="61"/>
      <c r="QED8" s="131"/>
      <c r="QEE8" s="62"/>
      <c r="QEF8" s="54"/>
      <c r="QEG8" s="61"/>
      <c r="QEH8" s="131"/>
      <c r="QEI8" s="62"/>
      <c r="QEJ8" s="54"/>
      <c r="QEK8" s="61"/>
      <c r="QEL8" s="131"/>
      <c r="QEM8" s="62"/>
      <c r="QEN8" s="54"/>
      <c r="QEO8" s="61"/>
      <c r="QEP8" s="131"/>
      <c r="QEQ8" s="62"/>
      <c r="QER8" s="54"/>
      <c r="QES8" s="61"/>
      <c r="QET8" s="131"/>
      <c r="QEU8" s="62"/>
      <c r="QEV8" s="54"/>
      <c r="QEW8" s="61"/>
      <c r="QEX8" s="131"/>
      <c r="QEY8" s="62"/>
      <c r="QEZ8" s="54"/>
      <c r="QFA8" s="61"/>
      <c r="QFB8" s="131"/>
      <c r="QFC8" s="62"/>
      <c r="QFD8" s="54"/>
      <c r="QFE8" s="61"/>
      <c r="QFF8" s="131"/>
      <c r="QFG8" s="62"/>
      <c r="QFH8" s="54"/>
      <c r="QFI8" s="61"/>
      <c r="QFJ8" s="131"/>
      <c r="QFK8" s="62"/>
      <c r="QFL8" s="54"/>
      <c r="QFM8" s="61"/>
      <c r="QFN8" s="131"/>
      <c r="QFO8" s="62"/>
      <c r="QFP8" s="54"/>
      <c r="QFQ8" s="61"/>
      <c r="QFR8" s="131"/>
      <c r="QFS8" s="62"/>
      <c r="QFT8" s="54"/>
      <c r="QFU8" s="61"/>
      <c r="QFV8" s="131"/>
      <c r="QFW8" s="62"/>
      <c r="QFX8" s="54"/>
      <c r="QFY8" s="61"/>
      <c r="QFZ8" s="131"/>
      <c r="QGA8" s="62"/>
      <c r="QGB8" s="54"/>
      <c r="QGC8" s="61"/>
      <c r="QGD8" s="131"/>
      <c r="QGE8" s="62"/>
      <c r="QGF8" s="54"/>
      <c r="QGG8" s="61"/>
      <c r="QGH8" s="131"/>
      <c r="QGI8" s="62"/>
      <c r="QGJ8" s="54"/>
      <c r="QGK8" s="61"/>
      <c r="QGL8" s="131"/>
      <c r="QGM8" s="62"/>
      <c r="QGN8" s="54"/>
      <c r="QGO8" s="61"/>
      <c r="QGP8" s="131"/>
      <c r="QGQ8" s="62"/>
      <c r="QGR8" s="54"/>
      <c r="QGS8" s="61"/>
      <c r="QGT8" s="131"/>
      <c r="QGU8" s="62"/>
      <c r="QGV8" s="54"/>
      <c r="QGW8" s="61"/>
      <c r="QGX8" s="131"/>
      <c r="QGY8" s="62"/>
      <c r="QGZ8" s="54"/>
      <c r="QHA8" s="61"/>
      <c r="QHB8" s="131"/>
      <c r="QHC8" s="62"/>
      <c r="QHD8" s="54"/>
      <c r="QHE8" s="61"/>
      <c r="QHF8" s="131"/>
      <c r="QHG8" s="62"/>
      <c r="QHH8" s="54"/>
      <c r="QHI8" s="61"/>
      <c r="QHJ8" s="131"/>
      <c r="QHK8" s="62"/>
      <c r="QHL8" s="54"/>
      <c r="QHM8" s="61"/>
      <c r="QHN8" s="131"/>
      <c r="QHO8" s="62"/>
      <c r="QHP8" s="54"/>
      <c r="QHQ8" s="61"/>
      <c r="QHR8" s="131"/>
      <c r="QHS8" s="62"/>
      <c r="QHT8" s="54"/>
      <c r="QHU8" s="61"/>
      <c r="QHV8" s="131"/>
      <c r="QHW8" s="62"/>
      <c r="QHX8" s="54"/>
      <c r="QHY8" s="61"/>
      <c r="QHZ8" s="131"/>
      <c r="QIA8" s="62"/>
      <c r="QIB8" s="54"/>
      <c r="QIC8" s="61"/>
      <c r="QID8" s="131"/>
      <c r="QIE8" s="62"/>
      <c r="QIF8" s="54"/>
      <c r="QIG8" s="61"/>
      <c r="QIH8" s="131"/>
      <c r="QII8" s="62"/>
      <c r="QIJ8" s="54"/>
      <c r="QIK8" s="61"/>
      <c r="QIL8" s="131"/>
      <c r="QIM8" s="62"/>
      <c r="QIN8" s="54"/>
      <c r="QIO8" s="61"/>
      <c r="QIP8" s="131"/>
      <c r="QIQ8" s="62"/>
      <c r="QIR8" s="54"/>
      <c r="QIS8" s="61"/>
      <c r="QIT8" s="131"/>
      <c r="QIU8" s="62"/>
      <c r="QIV8" s="54"/>
      <c r="QIW8" s="61"/>
      <c r="QIX8" s="131"/>
      <c r="QIY8" s="62"/>
      <c r="QIZ8" s="54"/>
      <c r="QJA8" s="61"/>
      <c r="QJB8" s="131"/>
      <c r="QJC8" s="62"/>
      <c r="QJD8" s="54"/>
      <c r="QJE8" s="61"/>
      <c r="QJF8" s="131"/>
      <c r="QJG8" s="62"/>
      <c r="QJH8" s="54"/>
      <c r="QJI8" s="61"/>
      <c r="QJJ8" s="131"/>
      <c r="QJK8" s="62"/>
      <c r="QJL8" s="54"/>
      <c r="QJM8" s="61"/>
      <c r="QJN8" s="131"/>
      <c r="QJO8" s="62"/>
      <c r="QJP8" s="54"/>
      <c r="QJQ8" s="61"/>
      <c r="QJR8" s="131"/>
      <c r="QJS8" s="62"/>
      <c r="QJT8" s="54"/>
      <c r="QJU8" s="61"/>
      <c r="QJV8" s="131"/>
      <c r="QJW8" s="62"/>
      <c r="QJX8" s="54"/>
      <c r="QJY8" s="61"/>
      <c r="QJZ8" s="131"/>
      <c r="QKA8" s="62"/>
      <c r="QKB8" s="54"/>
      <c r="QKC8" s="61"/>
      <c r="QKD8" s="131"/>
      <c r="QKE8" s="62"/>
      <c r="QKF8" s="54"/>
      <c r="QKG8" s="61"/>
      <c r="QKH8" s="131"/>
      <c r="QKI8" s="62"/>
      <c r="QKJ8" s="54"/>
      <c r="QKK8" s="61"/>
      <c r="QKL8" s="131"/>
      <c r="QKM8" s="62"/>
      <c r="QKN8" s="54"/>
      <c r="QKO8" s="61"/>
      <c r="QKP8" s="131"/>
      <c r="QKQ8" s="62"/>
      <c r="QKR8" s="54"/>
      <c r="QKS8" s="61"/>
      <c r="QKT8" s="131"/>
      <c r="QKU8" s="62"/>
      <c r="QKV8" s="54"/>
      <c r="QKW8" s="61"/>
      <c r="QKX8" s="131"/>
      <c r="QKY8" s="62"/>
      <c r="QKZ8" s="54"/>
      <c r="QLA8" s="61"/>
      <c r="QLB8" s="131"/>
      <c r="QLC8" s="62"/>
      <c r="QLD8" s="54"/>
      <c r="QLE8" s="61"/>
      <c r="QLF8" s="131"/>
      <c r="QLG8" s="62"/>
      <c r="QLH8" s="54"/>
      <c r="QLI8" s="61"/>
      <c r="QLJ8" s="131"/>
      <c r="QLK8" s="62"/>
      <c r="QLL8" s="54"/>
      <c r="QLM8" s="61"/>
      <c r="QLN8" s="131"/>
      <c r="QLO8" s="62"/>
      <c r="QLP8" s="54"/>
      <c r="QLQ8" s="61"/>
      <c r="QLR8" s="131"/>
      <c r="QLS8" s="62"/>
      <c r="QLT8" s="54"/>
      <c r="QLU8" s="61"/>
      <c r="QLV8" s="131"/>
      <c r="QLW8" s="62"/>
      <c r="QLX8" s="54"/>
      <c r="QLY8" s="61"/>
      <c r="QLZ8" s="131"/>
      <c r="QMA8" s="62"/>
      <c r="QMB8" s="54"/>
      <c r="QMC8" s="61"/>
      <c r="QMD8" s="131"/>
      <c r="QME8" s="62"/>
      <c r="QMF8" s="54"/>
      <c r="QMG8" s="61"/>
      <c r="QMH8" s="131"/>
      <c r="QMI8" s="62"/>
      <c r="QMJ8" s="54"/>
      <c r="QMK8" s="61"/>
      <c r="QML8" s="131"/>
      <c r="QMM8" s="62"/>
      <c r="QMN8" s="54"/>
      <c r="QMO8" s="61"/>
      <c r="QMP8" s="131"/>
      <c r="QMQ8" s="62"/>
      <c r="QMR8" s="54"/>
      <c r="QMS8" s="61"/>
      <c r="QMT8" s="131"/>
      <c r="QMU8" s="62"/>
      <c r="QMV8" s="54"/>
      <c r="QMW8" s="61"/>
      <c r="QMX8" s="131"/>
      <c r="QMY8" s="62"/>
      <c r="QMZ8" s="54"/>
      <c r="QNA8" s="61"/>
      <c r="QNB8" s="131"/>
      <c r="QNC8" s="62"/>
      <c r="QND8" s="54"/>
      <c r="QNE8" s="61"/>
      <c r="QNF8" s="131"/>
      <c r="QNG8" s="62"/>
      <c r="QNH8" s="54"/>
      <c r="QNI8" s="61"/>
      <c r="QNJ8" s="131"/>
      <c r="QNK8" s="62"/>
      <c r="QNL8" s="54"/>
      <c r="QNM8" s="61"/>
      <c r="QNN8" s="131"/>
      <c r="QNO8" s="62"/>
      <c r="QNP8" s="54"/>
      <c r="QNQ8" s="61"/>
      <c r="QNR8" s="131"/>
      <c r="QNS8" s="62"/>
      <c r="QNT8" s="54"/>
      <c r="QNU8" s="61"/>
      <c r="QNV8" s="131"/>
      <c r="QNW8" s="62"/>
      <c r="QNX8" s="54"/>
      <c r="QNY8" s="61"/>
      <c r="QNZ8" s="131"/>
      <c r="QOA8" s="62"/>
      <c r="QOB8" s="54"/>
      <c r="QOC8" s="61"/>
      <c r="QOD8" s="131"/>
      <c r="QOE8" s="62"/>
      <c r="QOF8" s="54"/>
      <c r="QOG8" s="61"/>
      <c r="QOH8" s="131"/>
      <c r="QOI8" s="62"/>
      <c r="QOJ8" s="54"/>
      <c r="QOK8" s="61"/>
      <c r="QOL8" s="131"/>
      <c r="QOM8" s="62"/>
      <c r="QON8" s="54"/>
      <c r="QOO8" s="61"/>
      <c r="QOP8" s="131"/>
      <c r="QOQ8" s="62"/>
      <c r="QOR8" s="54"/>
      <c r="QOS8" s="61"/>
      <c r="QOT8" s="131"/>
      <c r="QOU8" s="62"/>
      <c r="QOV8" s="54"/>
      <c r="QOW8" s="61"/>
      <c r="QOX8" s="131"/>
      <c r="QOY8" s="62"/>
      <c r="QOZ8" s="54"/>
      <c r="QPA8" s="61"/>
      <c r="QPB8" s="131"/>
      <c r="QPC8" s="62"/>
      <c r="QPD8" s="54"/>
      <c r="QPE8" s="61"/>
      <c r="QPF8" s="131"/>
      <c r="QPG8" s="62"/>
      <c r="QPH8" s="54"/>
      <c r="QPI8" s="61"/>
      <c r="QPJ8" s="131"/>
      <c r="QPK8" s="62"/>
      <c r="QPL8" s="54"/>
      <c r="QPM8" s="61"/>
      <c r="QPN8" s="131"/>
      <c r="QPO8" s="62"/>
      <c r="QPP8" s="54"/>
      <c r="QPQ8" s="61"/>
      <c r="QPR8" s="131"/>
      <c r="QPS8" s="62"/>
      <c r="QPT8" s="54"/>
      <c r="QPU8" s="61"/>
      <c r="QPV8" s="131"/>
      <c r="QPW8" s="62"/>
      <c r="QPX8" s="54"/>
      <c r="QPY8" s="61"/>
      <c r="QPZ8" s="131"/>
      <c r="QQA8" s="62"/>
      <c r="QQB8" s="54"/>
      <c r="QQC8" s="61"/>
      <c r="QQD8" s="131"/>
      <c r="QQE8" s="62"/>
      <c r="QQF8" s="54"/>
      <c r="QQG8" s="61"/>
      <c r="QQH8" s="131"/>
      <c r="QQI8" s="62"/>
      <c r="QQJ8" s="54"/>
      <c r="QQK8" s="61"/>
      <c r="QQL8" s="131"/>
      <c r="QQM8" s="62"/>
      <c r="QQN8" s="54"/>
      <c r="QQO8" s="61"/>
      <c r="QQP8" s="131"/>
      <c r="QQQ8" s="62"/>
      <c r="QQR8" s="54"/>
      <c r="QQS8" s="61"/>
      <c r="QQT8" s="131"/>
      <c r="QQU8" s="62"/>
      <c r="QQV8" s="54"/>
      <c r="QQW8" s="61"/>
      <c r="QQX8" s="131"/>
      <c r="QQY8" s="62"/>
      <c r="QQZ8" s="54"/>
      <c r="QRA8" s="61"/>
      <c r="QRB8" s="131"/>
      <c r="QRC8" s="62"/>
      <c r="QRD8" s="54"/>
      <c r="QRE8" s="61"/>
      <c r="QRF8" s="131"/>
      <c r="QRG8" s="62"/>
      <c r="QRH8" s="54"/>
      <c r="QRI8" s="61"/>
      <c r="QRJ8" s="131"/>
      <c r="QRK8" s="62"/>
      <c r="QRL8" s="54"/>
      <c r="QRM8" s="61"/>
      <c r="QRN8" s="131"/>
      <c r="QRO8" s="62"/>
      <c r="QRP8" s="54"/>
      <c r="QRQ8" s="61"/>
      <c r="QRR8" s="131"/>
      <c r="QRS8" s="62"/>
      <c r="QRT8" s="54"/>
      <c r="QRU8" s="61"/>
      <c r="QRV8" s="131"/>
      <c r="QRW8" s="62"/>
      <c r="QRX8" s="54"/>
      <c r="QRY8" s="61"/>
      <c r="QRZ8" s="131"/>
      <c r="QSA8" s="62"/>
      <c r="QSB8" s="54"/>
      <c r="QSC8" s="61"/>
      <c r="QSD8" s="131"/>
      <c r="QSE8" s="62"/>
      <c r="QSF8" s="54"/>
      <c r="QSG8" s="61"/>
      <c r="QSH8" s="131"/>
      <c r="QSI8" s="62"/>
      <c r="QSJ8" s="54"/>
      <c r="QSK8" s="61"/>
      <c r="QSL8" s="131"/>
      <c r="QSM8" s="62"/>
      <c r="QSN8" s="54"/>
      <c r="QSO8" s="61"/>
      <c r="QSP8" s="131"/>
      <c r="QSQ8" s="62"/>
      <c r="QSR8" s="54"/>
      <c r="QSS8" s="61"/>
      <c r="QST8" s="131"/>
      <c r="QSU8" s="62"/>
      <c r="QSV8" s="54"/>
      <c r="QSW8" s="61"/>
      <c r="QSX8" s="131"/>
      <c r="QSY8" s="62"/>
      <c r="QSZ8" s="54"/>
      <c r="QTA8" s="61"/>
      <c r="QTB8" s="131"/>
      <c r="QTC8" s="62"/>
      <c r="QTD8" s="54"/>
      <c r="QTE8" s="61"/>
      <c r="QTF8" s="131"/>
      <c r="QTG8" s="62"/>
      <c r="QTH8" s="54"/>
      <c r="QTI8" s="61"/>
      <c r="QTJ8" s="131"/>
      <c r="QTK8" s="62"/>
      <c r="QTL8" s="54"/>
      <c r="QTM8" s="61"/>
      <c r="QTN8" s="131"/>
      <c r="QTO8" s="62"/>
      <c r="QTP8" s="54"/>
      <c r="QTQ8" s="61"/>
      <c r="QTR8" s="131"/>
      <c r="QTS8" s="62"/>
      <c r="QTT8" s="54"/>
      <c r="QTU8" s="61"/>
      <c r="QTV8" s="131"/>
      <c r="QTW8" s="62"/>
      <c r="QTX8" s="54"/>
      <c r="QTY8" s="61"/>
      <c r="QTZ8" s="131"/>
      <c r="QUA8" s="62"/>
      <c r="QUB8" s="54"/>
      <c r="QUC8" s="61"/>
      <c r="QUD8" s="131"/>
      <c r="QUE8" s="62"/>
      <c r="QUF8" s="54"/>
      <c r="QUG8" s="61"/>
      <c r="QUH8" s="131"/>
      <c r="QUI8" s="62"/>
      <c r="QUJ8" s="54"/>
      <c r="QUK8" s="61"/>
      <c r="QUL8" s="131"/>
      <c r="QUM8" s="62"/>
      <c r="QUN8" s="54"/>
      <c r="QUO8" s="61"/>
      <c r="QUP8" s="131"/>
      <c r="QUQ8" s="62"/>
      <c r="QUR8" s="54"/>
      <c r="QUS8" s="61"/>
      <c r="QUT8" s="131"/>
      <c r="QUU8" s="62"/>
      <c r="QUV8" s="54"/>
      <c r="QUW8" s="61"/>
      <c r="QUX8" s="131"/>
      <c r="QUY8" s="62"/>
      <c r="QUZ8" s="54"/>
      <c r="QVA8" s="61"/>
      <c r="QVB8" s="131"/>
      <c r="QVC8" s="62"/>
      <c r="QVD8" s="54"/>
      <c r="QVE8" s="61"/>
      <c r="QVF8" s="131"/>
      <c r="QVG8" s="62"/>
      <c r="QVH8" s="54"/>
      <c r="QVI8" s="61"/>
      <c r="QVJ8" s="131"/>
      <c r="QVK8" s="62"/>
      <c r="QVL8" s="54"/>
      <c r="QVM8" s="61"/>
      <c r="QVN8" s="131"/>
      <c r="QVO8" s="62"/>
      <c r="QVP8" s="54"/>
      <c r="QVQ8" s="61"/>
      <c r="QVR8" s="131"/>
      <c r="QVS8" s="62"/>
      <c r="QVT8" s="54"/>
      <c r="QVU8" s="61"/>
      <c r="QVV8" s="131"/>
      <c r="QVW8" s="62"/>
      <c r="QVX8" s="54"/>
      <c r="QVY8" s="61"/>
      <c r="QVZ8" s="131"/>
      <c r="QWA8" s="62"/>
      <c r="QWB8" s="54"/>
      <c r="QWC8" s="61"/>
      <c r="QWD8" s="131"/>
      <c r="QWE8" s="62"/>
      <c r="QWF8" s="54"/>
      <c r="QWG8" s="61"/>
      <c r="QWH8" s="131"/>
      <c r="QWI8" s="62"/>
      <c r="QWJ8" s="54"/>
      <c r="QWK8" s="61"/>
      <c r="QWL8" s="131"/>
      <c r="QWM8" s="62"/>
      <c r="QWN8" s="54"/>
      <c r="QWO8" s="61"/>
      <c r="QWP8" s="131"/>
      <c r="QWQ8" s="62"/>
      <c r="QWR8" s="54"/>
      <c r="QWS8" s="61"/>
      <c r="QWT8" s="131"/>
      <c r="QWU8" s="62"/>
      <c r="QWV8" s="54"/>
      <c r="QWW8" s="61"/>
      <c r="QWX8" s="131"/>
      <c r="QWY8" s="62"/>
      <c r="QWZ8" s="54"/>
      <c r="QXA8" s="61"/>
      <c r="QXB8" s="131"/>
      <c r="QXC8" s="62"/>
      <c r="QXD8" s="54"/>
      <c r="QXE8" s="61"/>
      <c r="QXF8" s="131"/>
      <c r="QXG8" s="62"/>
      <c r="QXH8" s="54"/>
      <c r="QXI8" s="61"/>
      <c r="QXJ8" s="131"/>
      <c r="QXK8" s="62"/>
      <c r="QXL8" s="54"/>
      <c r="QXM8" s="61"/>
      <c r="QXN8" s="131"/>
      <c r="QXO8" s="62"/>
      <c r="QXP8" s="54"/>
      <c r="QXQ8" s="61"/>
      <c r="QXR8" s="131"/>
      <c r="QXS8" s="62"/>
      <c r="QXT8" s="54"/>
      <c r="QXU8" s="61"/>
      <c r="QXV8" s="131"/>
      <c r="QXW8" s="62"/>
      <c r="QXX8" s="54"/>
      <c r="QXY8" s="61"/>
      <c r="QXZ8" s="131"/>
      <c r="QYA8" s="62"/>
      <c r="QYB8" s="54"/>
      <c r="QYC8" s="61"/>
      <c r="QYD8" s="131"/>
      <c r="QYE8" s="62"/>
      <c r="QYF8" s="54"/>
      <c r="QYG8" s="61"/>
      <c r="QYH8" s="131"/>
      <c r="QYI8" s="62"/>
      <c r="QYJ8" s="54"/>
      <c r="QYK8" s="61"/>
      <c r="QYL8" s="131"/>
      <c r="QYM8" s="62"/>
      <c r="QYN8" s="54"/>
      <c r="QYO8" s="61"/>
      <c r="QYP8" s="131"/>
      <c r="QYQ8" s="62"/>
      <c r="QYR8" s="54"/>
      <c r="QYS8" s="61"/>
      <c r="QYT8" s="131"/>
      <c r="QYU8" s="62"/>
      <c r="QYV8" s="54"/>
      <c r="QYW8" s="61"/>
      <c r="QYX8" s="131"/>
      <c r="QYY8" s="62"/>
      <c r="QYZ8" s="54"/>
      <c r="QZA8" s="61"/>
      <c r="QZB8" s="131"/>
      <c r="QZC8" s="62"/>
      <c r="QZD8" s="54"/>
      <c r="QZE8" s="61"/>
      <c r="QZF8" s="131"/>
      <c r="QZG8" s="62"/>
      <c r="QZH8" s="54"/>
      <c r="QZI8" s="61"/>
      <c r="QZJ8" s="131"/>
      <c r="QZK8" s="62"/>
      <c r="QZL8" s="54"/>
      <c r="QZM8" s="61"/>
      <c r="QZN8" s="131"/>
      <c r="QZO8" s="62"/>
      <c r="QZP8" s="54"/>
      <c r="QZQ8" s="61"/>
      <c r="QZR8" s="131"/>
      <c r="QZS8" s="62"/>
      <c r="QZT8" s="54"/>
      <c r="QZU8" s="61"/>
      <c r="QZV8" s="131"/>
      <c r="QZW8" s="62"/>
      <c r="QZX8" s="54"/>
      <c r="QZY8" s="61"/>
      <c r="QZZ8" s="131"/>
      <c r="RAA8" s="62"/>
      <c r="RAB8" s="54"/>
      <c r="RAC8" s="61"/>
      <c r="RAD8" s="131"/>
      <c r="RAE8" s="62"/>
      <c r="RAF8" s="54"/>
      <c r="RAG8" s="61"/>
      <c r="RAH8" s="131"/>
      <c r="RAI8" s="62"/>
      <c r="RAJ8" s="54"/>
      <c r="RAK8" s="61"/>
      <c r="RAL8" s="131"/>
      <c r="RAM8" s="62"/>
      <c r="RAN8" s="54"/>
      <c r="RAO8" s="61"/>
      <c r="RAP8" s="131"/>
      <c r="RAQ8" s="62"/>
      <c r="RAR8" s="54"/>
      <c r="RAS8" s="61"/>
      <c r="RAT8" s="131"/>
      <c r="RAU8" s="62"/>
      <c r="RAV8" s="54"/>
      <c r="RAW8" s="61"/>
      <c r="RAX8" s="131"/>
      <c r="RAY8" s="62"/>
      <c r="RAZ8" s="54"/>
      <c r="RBA8" s="61"/>
      <c r="RBB8" s="131"/>
      <c r="RBC8" s="62"/>
      <c r="RBD8" s="54"/>
      <c r="RBE8" s="61"/>
      <c r="RBF8" s="131"/>
      <c r="RBG8" s="62"/>
      <c r="RBH8" s="54"/>
      <c r="RBI8" s="61"/>
      <c r="RBJ8" s="131"/>
      <c r="RBK8" s="62"/>
      <c r="RBL8" s="54"/>
      <c r="RBM8" s="61"/>
      <c r="RBN8" s="131"/>
      <c r="RBO8" s="62"/>
      <c r="RBP8" s="54"/>
      <c r="RBQ8" s="61"/>
      <c r="RBR8" s="131"/>
      <c r="RBS8" s="62"/>
      <c r="RBT8" s="54"/>
      <c r="RBU8" s="61"/>
      <c r="RBV8" s="131"/>
      <c r="RBW8" s="62"/>
      <c r="RBX8" s="54"/>
      <c r="RBY8" s="61"/>
      <c r="RBZ8" s="131"/>
      <c r="RCA8" s="62"/>
      <c r="RCB8" s="54"/>
      <c r="RCC8" s="61"/>
      <c r="RCD8" s="131"/>
      <c r="RCE8" s="62"/>
      <c r="RCF8" s="54"/>
      <c r="RCG8" s="61"/>
      <c r="RCH8" s="131"/>
      <c r="RCI8" s="62"/>
      <c r="RCJ8" s="54"/>
      <c r="RCK8" s="61"/>
      <c r="RCL8" s="131"/>
      <c r="RCM8" s="62"/>
      <c r="RCN8" s="54"/>
      <c r="RCO8" s="61"/>
      <c r="RCP8" s="131"/>
      <c r="RCQ8" s="62"/>
      <c r="RCR8" s="54"/>
      <c r="RCS8" s="61"/>
      <c r="RCT8" s="131"/>
      <c r="RCU8" s="62"/>
      <c r="RCV8" s="54"/>
      <c r="RCW8" s="61"/>
      <c r="RCX8" s="131"/>
      <c r="RCY8" s="62"/>
      <c r="RCZ8" s="54"/>
      <c r="RDA8" s="61"/>
      <c r="RDB8" s="131"/>
      <c r="RDC8" s="62"/>
      <c r="RDD8" s="54"/>
      <c r="RDE8" s="61"/>
      <c r="RDF8" s="131"/>
      <c r="RDG8" s="62"/>
      <c r="RDH8" s="54"/>
      <c r="RDI8" s="61"/>
      <c r="RDJ8" s="131"/>
      <c r="RDK8" s="62"/>
      <c r="RDL8" s="54"/>
      <c r="RDM8" s="61"/>
      <c r="RDN8" s="131"/>
      <c r="RDO8" s="62"/>
      <c r="RDP8" s="54"/>
      <c r="RDQ8" s="61"/>
      <c r="RDR8" s="131"/>
      <c r="RDS8" s="62"/>
      <c r="RDT8" s="54"/>
      <c r="RDU8" s="61"/>
      <c r="RDV8" s="131"/>
      <c r="RDW8" s="62"/>
      <c r="RDX8" s="54"/>
      <c r="RDY8" s="61"/>
      <c r="RDZ8" s="131"/>
      <c r="REA8" s="62"/>
      <c r="REB8" s="54"/>
      <c r="REC8" s="61"/>
      <c r="RED8" s="131"/>
      <c r="REE8" s="62"/>
      <c r="REF8" s="54"/>
      <c r="REG8" s="61"/>
      <c r="REH8" s="131"/>
      <c r="REI8" s="62"/>
      <c r="REJ8" s="54"/>
      <c r="REK8" s="61"/>
      <c r="REL8" s="131"/>
      <c r="REM8" s="62"/>
      <c r="REN8" s="54"/>
      <c r="REO8" s="61"/>
      <c r="REP8" s="131"/>
      <c r="REQ8" s="62"/>
      <c r="RER8" s="54"/>
      <c r="RES8" s="61"/>
      <c r="RET8" s="131"/>
      <c r="REU8" s="62"/>
      <c r="REV8" s="54"/>
      <c r="REW8" s="61"/>
      <c r="REX8" s="131"/>
      <c r="REY8" s="62"/>
      <c r="REZ8" s="54"/>
      <c r="RFA8" s="61"/>
      <c r="RFB8" s="131"/>
      <c r="RFC8" s="62"/>
      <c r="RFD8" s="54"/>
      <c r="RFE8" s="61"/>
      <c r="RFF8" s="131"/>
      <c r="RFG8" s="62"/>
      <c r="RFH8" s="54"/>
      <c r="RFI8" s="61"/>
      <c r="RFJ8" s="131"/>
      <c r="RFK8" s="62"/>
      <c r="RFL8" s="54"/>
      <c r="RFM8" s="61"/>
      <c r="RFN8" s="131"/>
      <c r="RFO8" s="62"/>
      <c r="RFP8" s="54"/>
      <c r="RFQ8" s="61"/>
      <c r="RFR8" s="131"/>
      <c r="RFS8" s="62"/>
      <c r="RFT8" s="54"/>
      <c r="RFU8" s="61"/>
      <c r="RFV8" s="131"/>
      <c r="RFW8" s="62"/>
      <c r="RFX8" s="54"/>
      <c r="RFY8" s="61"/>
      <c r="RFZ8" s="131"/>
      <c r="RGA8" s="62"/>
      <c r="RGB8" s="54"/>
      <c r="RGC8" s="61"/>
      <c r="RGD8" s="131"/>
      <c r="RGE8" s="62"/>
      <c r="RGF8" s="54"/>
      <c r="RGG8" s="61"/>
      <c r="RGH8" s="131"/>
      <c r="RGI8" s="62"/>
      <c r="RGJ8" s="54"/>
      <c r="RGK8" s="61"/>
      <c r="RGL8" s="131"/>
      <c r="RGM8" s="62"/>
      <c r="RGN8" s="54"/>
      <c r="RGO8" s="61"/>
      <c r="RGP8" s="131"/>
      <c r="RGQ8" s="62"/>
      <c r="RGR8" s="54"/>
      <c r="RGS8" s="61"/>
      <c r="RGT8" s="131"/>
      <c r="RGU8" s="62"/>
      <c r="RGV8" s="54"/>
      <c r="RGW8" s="61"/>
      <c r="RGX8" s="131"/>
      <c r="RGY8" s="62"/>
      <c r="RGZ8" s="54"/>
      <c r="RHA8" s="61"/>
      <c r="RHB8" s="131"/>
      <c r="RHC8" s="62"/>
      <c r="RHD8" s="54"/>
      <c r="RHE8" s="61"/>
      <c r="RHF8" s="131"/>
      <c r="RHG8" s="62"/>
      <c r="RHH8" s="54"/>
      <c r="RHI8" s="61"/>
      <c r="RHJ8" s="131"/>
      <c r="RHK8" s="62"/>
      <c r="RHL8" s="54"/>
      <c r="RHM8" s="61"/>
      <c r="RHN8" s="131"/>
      <c r="RHO8" s="62"/>
      <c r="RHP8" s="54"/>
      <c r="RHQ8" s="61"/>
      <c r="RHR8" s="131"/>
      <c r="RHS8" s="62"/>
      <c r="RHT8" s="54"/>
      <c r="RHU8" s="61"/>
      <c r="RHV8" s="131"/>
      <c r="RHW8" s="62"/>
      <c r="RHX8" s="54"/>
      <c r="RHY8" s="61"/>
      <c r="RHZ8" s="131"/>
      <c r="RIA8" s="62"/>
      <c r="RIB8" s="54"/>
      <c r="RIC8" s="61"/>
      <c r="RID8" s="131"/>
      <c r="RIE8" s="62"/>
      <c r="RIF8" s="54"/>
      <c r="RIG8" s="61"/>
      <c r="RIH8" s="131"/>
      <c r="RII8" s="62"/>
      <c r="RIJ8" s="54"/>
      <c r="RIK8" s="61"/>
      <c r="RIL8" s="131"/>
      <c r="RIM8" s="62"/>
      <c r="RIN8" s="54"/>
      <c r="RIO8" s="61"/>
      <c r="RIP8" s="131"/>
      <c r="RIQ8" s="62"/>
      <c r="RIR8" s="54"/>
      <c r="RIS8" s="61"/>
      <c r="RIT8" s="131"/>
      <c r="RIU8" s="62"/>
      <c r="RIV8" s="54"/>
      <c r="RIW8" s="61"/>
      <c r="RIX8" s="131"/>
      <c r="RIY8" s="62"/>
      <c r="RIZ8" s="54"/>
      <c r="RJA8" s="61"/>
      <c r="RJB8" s="131"/>
      <c r="RJC8" s="62"/>
      <c r="RJD8" s="54"/>
      <c r="RJE8" s="61"/>
      <c r="RJF8" s="131"/>
      <c r="RJG8" s="62"/>
      <c r="RJH8" s="54"/>
      <c r="RJI8" s="61"/>
      <c r="RJJ8" s="131"/>
      <c r="RJK8" s="62"/>
      <c r="RJL8" s="54"/>
      <c r="RJM8" s="61"/>
      <c r="RJN8" s="131"/>
      <c r="RJO8" s="62"/>
      <c r="RJP8" s="54"/>
      <c r="RJQ8" s="61"/>
      <c r="RJR8" s="131"/>
      <c r="RJS8" s="62"/>
      <c r="RJT8" s="54"/>
      <c r="RJU8" s="61"/>
      <c r="RJV8" s="131"/>
      <c r="RJW8" s="62"/>
      <c r="RJX8" s="54"/>
      <c r="RJY8" s="61"/>
      <c r="RJZ8" s="131"/>
      <c r="RKA8" s="62"/>
      <c r="RKB8" s="54"/>
      <c r="RKC8" s="61"/>
      <c r="RKD8" s="131"/>
      <c r="RKE8" s="62"/>
      <c r="RKF8" s="54"/>
      <c r="RKG8" s="61"/>
      <c r="RKH8" s="131"/>
      <c r="RKI8" s="62"/>
      <c r="RKJ8" s="54"/>
      <c r="RKK8" s="61"/>
      <c r="RKL8" s="131"/>
      <c r="RKM8" s="62"/>
      <c r="RKN8" s="54"/>
      <c r="RKO8" s="61"/>
      <c r="RKP8" s="131"/>
      <c r="RKQ8" s="62"/>
      <c r="RKR8" s="54"/>
      <c r="RKS8" s="61"/>
      <c r="RKT8" s="131"/>
      <c r="RKU8" s="62"/>
      <c r="RKV8" s="54"/>
      <c r="RKW8" s="61"/>
      <c r="RKX8" s="131"/>
      <c r="RKY8" s="62"/>
      <c r="RKZ8" s="54"/>
      <c r="RLA8" s="61"/>
      <c r="RLB8" s="131"/>
      <c r="RLC8" s="62"/>
      <c r="RLD8" s="54"/>
      <c r="RLE8" s="61"/>
      <c r="RLF8" s="131"/>
      <c r="RLG8" s="62"/>
      <c r="RLH8" s="54"/>
      <c r="RLI8" s="61"/>
      <c r="RLJ8" s="131"/>
      <c r="RLK8" s="62"/>
      <c r="RLL8" s="54"/>
      <c r="RLM8" s="61"/>
      <c r="RLN8" s="131"/>
      <c r="RLO8" s="62"/>
      <c r="RLP8" s="54"/>
      <c r="RLQ8" s="61"/>
      <c r="RLR8" s="131"/>
      <c r="RLS8" s="62"/>
      <c r="RLT8" s="54"/>
      <c r="RLU8" s="61"/>
      <c r="RLV8" s="131"/>
      <c r="RLW8" s="62"/>
      <c r="RLX8" s="54"/>
      <c r="RLY8" s="61"/>
      <c r="RLZ8" s="131"/>
      <c r="RMA8" s="62"/>
      <c r="RMB8" s="54"/>
      <c r="RMC8" s="61"/>
      <c r="RMD8" s="131"/>
      <c r="RME8" s="62"/>
      <c r="RMF8" s="54"/>
      <c r="RMG8" s="61"/>
      <c r="RMH8" s="131"/>
      <c r="RMI8" s="62"/>
      <c r="RMJ8" s="54"/>
      <c r="RMK8" s="61"/>
      <c r="RML8" s="131"/>
      <c r="RMM8" s="62"/>
      <c r="RMN8" s="54"/>
      <c r="RMO8" s="61"/>
      <c r="RMP8" s="131"/>
      <c r="RMQ8" s="62"/>
      <c r="RMR8" s="54"/>
      <c r="RMS8" s="61"/>
      <c r="RMT8" s="131"/>
      <c r="RMU8" s="62"/>
      <c r="RMV8" s="54"/>
      <c r="RMW8" s="61"/>
      <c r="RMX8" s="131"/>
      <c r="RMY8" s="62"/>
      <c r="RMZ8" s="54"/>
      <c r="RNA8" s="61"/>
      <c r="RNB8" s="131"/>
      <c r="RNC8" s="62"/>
      <c r="RND8" s="54"/>
      <c r="RNE8" s="61"/>
      <c r="RNF8" s="131"/>
      <c r="RNG8" s="62"/>
      <c r="RNH8" s="54"/>
      <c r="RNI8" s="61"/>
      <c r="RNJ8" s="131"/>
      <c r="RNK8" s="62"/>
      <c r="RNL8" s="54"/>
      <c r="RNM8" s="61"/>
      <c r="RNN8" s="131"/>
      <c r="RNO8" s="62"/>
      <c r="RNP8" s="54"/>
      <c r="RNQ8" s="61"/>
      <c r="RNR8" s="131"/>
      <c r="RNS8" s="62"/>
      <c r="RNT8" s="54"/>
      <c r="RNU8" s="61"/>
      <c r="RNV8" s="131"/>
      <c r="RNW8" s="62"/>
      <c r="RNX8" s="54"/>
      <c r="RNY8" s="61"/>
      <c r="RNZ8" s="131"/>
      <c r="ROA8" s="62"/>
      <c r="ROB8" s="54"/>
      <c r="ROC8" s="61"/>
      <c r="ROD8" s="131"/>
      <c r="ROE8" s="62"/>
      <c r="ROF8" s="54"/>
      <c r="ROG8" s="61"/>
      <c r="ROH8" s="131"/>
      <c r="ROI8" s="62"/>
      <c r="ROJ8" s="54"/>
      <c r="ROK8" s="61"/>
      <c r="ROL8" s="131"/>
      <c r="ROM8" s="62"/>
      <c r="RON8" s="54"/>
      <c r="ROO8" s="61"/>
      <c r="ROP8" s="131"/>
      <c r="ROQ8" s="62"/>
      <c r="ROR8" s="54"/>
      <c r="ROS8" s="61"/>
      <c r="ROT8" s="131"/>
      <c r="ROU8" s="62"/>
      <c r="ROV8" s="54"/>
      <c r="ROW8" s="61"/>
      <c r="ROX8" s="131"/>
      <c r="ROY8" s="62"/>
      <c r="ROZ8" s="54"/>
      <c r="RPA8" s="61"/>
      <c r="RPB8" s="131"/>
      <c r="RPC8" s="62"/>
      <c r="RPD8" s="54"/>
      <c r="RPE8" s="61"/>
      <c r="RPF8" s="131"/>
      <c r="RPG8" s="62"/>
      <c r="RPH8" s="54"/>
      <c r="RPI8" s="61"/>
      <c r="RPJ8" s="131"/>
      <c r="RPK8" s="62"/>
      <c r="RPL8" s="54"/>
      <c r="RPM8" s="61"/>
      <c r="RPN8" s="131"/>
      <c r="RPO8" s="62"/>
      <c r="RPP8" s="54"/>
      <c r="RPQ8" s="61"/>
      <c r="RPR8" s="131"/>
      <c r="RPS8" s="62"/>
      <c r="RPT8" s="54"/>
      <c r="RPU8" s="61"/>
      <c r="RPV8" s="131"/>
      <c r="RPW8" s="62"/>
      <c r="RPX8" s="54"/>
      <c r="RPY8" s="61"/>
      <c r="RPZ8" s="131"/>
      <c r="RQA8" s="62"/>
      <c r="RQB8" s="54"/>
      <c r="RQC8" s="61"/>
      <c r="RQD8" s="131"/>
      <c r="RQE8" s="62"/>
      <c r="RQF8" s="54"/>
      <c r="RQG8" s="61"/>
      <c r="RQH8" s="131"/>
      <c r="RQI8" s="62"/>
      <c r="RQJ8" s="54"/>
      <c r="RQK8" s="61"/>
      <c r="RQL8" s="131"/>
      <c r="RQM8" s="62"/>
      <c r="RQN8" s="54"/>
      <c r="RQO8" s="61"/>
      <c r="RQP8" s="131"/>
      <c r="RQQ8" s="62"/>
      <c r="RQR8" s="54"/>
      <c r="RQS8" s="61"/>
      <c r="RQT8" s="131"/>
      <c r="RQU8" s="62"/>
      <c r="RQV8" s="54"/>
      <c r="RQW8" s="61"/>
      <c r="RQX8" s="131"/>
      <c r="RQY8" s="62"/>
      <c r="RQZ8" s="54"/>
      <c r="RRA8" s="61"/>
      <c r="RRB8" s="131"/>
      <c r="RRC8" s="62"/>
      <c r="RRD8" s="54"/>
      <c r="RRE8" s="61"/>
      <c r="RRF8" s="131"/>
      <c r="RRG8" s="62"/>
      <c r="RRH8" s="54"/>
      <c r="RRI8" s="61"/>
      <c r="RRJ8" s="131"/>
      <c r="RRK8" s="62"/>
      <c r="RRL8" s="54"/>
      <c r="RRM8" s="61"/>
      <c r="RRN8" s="131"/>
      <c r="RRO8" s="62"/>
      <c r="RRP8" s="54"/>
      <c r="RRQ8" s="61"/>
      <c r="RRR8" s="131"/>
      <c r="RRS8" s="62"/>
      <c r="RRT8" s="54"/>
      <c r="RRU8" s="61"/>
      <c r="RRV8" s="131"/>
      <c r="RRW8" s="62"/>
      <c r="RRX8" s="54"/>
      <c r="RRY8" s="61"/>
      <c r="RRZ8" s="131"/>
      <c r="RSA8" s="62"/>
      <c r="RSB8" s="54"/>
      <c r="RSC8" s="61"/>
      <c r="RSD8" s="131"/>
      <c r="RSE8" s="62"/>
      <c r="RSF8" s="54"/>
      <c r="RSG8" s="61"/>
      <c r="RSH8" s="131"/>
      <c r="RSI8" s="62"/>
      <c r="RSJ8" s="54"/>
      <c r="RSK8" s="61"/>
      <c r="RSL8" s="131"/>
      <c r="RSM8" s="62"/>
      <c r="RSN8" s="54"/>
      <c r="RSO8" s="61"/>
      <c r="RSP8" s="131"/>
      <c r="RSQ8" s="62"/>
      <c r="RSR8" s="54"/>
      <c r="RSS8" s="61"/>
      <c r="RST8" s="131"/>
      <c r="RSU8" s="62"/>
      <c r="RSV8" s="54"/>
      <c r="RSW8" s="61"/>
      <c r="RSX8" s="131"/>
      <c r="RSY8" s="62"/>
      <c r="RSZ8" s="54"/>
      <c r="RTA8" s="61"/>
      <c r="RTB8" s="131"/>
      <c r="RTC8" s="62"/>
      <c r="RTD8" s="54"/>
      <c r="RTE8" s="61"/>
      <c r="RTF8" s="131"/>
      <c r="RTG8" s="62"/>
      <c r="RTH8" s="54"/>
      <c r="RTI8" s="61"/>
      <c r="RTJ8" s="131"/>
      <c r="RTK8" s="62"/>
      <c r="RTL8" s="54"/>
      <c r="RTM8" s="61"/>
      <c r="RTN8" s="131"/>
      <c r="RTO8" s="62"/>
      <c r="RTP8" s="54"/>
      <c r="RTQ8" s="61"/>
      <c r="RTR8" s="131"/>
      <c r="RTS8" s="62"/>
      <c r="RTT8" s="54"/>
      <c r="RTU8" s="61"/>
      <c r="RTV8" s="131"/>
      <c r="RTW8" s="62"/>
      <c r="RTX8" s="54"/>
      <c r="RTY8" s="61"/>
      <c r="RTZ8" s="131"/>
      <c r="RUA8" s="62"/>
      <c r="RUB8" s="54"/>
      <c r="RUC8" s="61"/>
      <c r="RUD8" s="131"/>
      <c r="RUE8" s="62"/>
      <c r="RUF8" s="54"/>
      <c r="RUG8" s="61"/>
      <c r="RUH8" s="131"/>
      <c r="RUI8" s="62"/>
      <c r="RUJ8" s="54"/>
      <c r="RUK8" s="61"/>
      <c r="RUL8" s="131"/>
      <c r="RUM8" s="62"/>
      <c r="RUN8" s="54"/>
      <c r="RUO8" s="61"/>
      <c r="RUP8" s="131"/>
      <c r="RUQ8" s="62"/>
      <c r="RUR8" s="54"/>
      <c r="RUS8" s="61"/>
      <c r="RUT8" s="131"/>
      <c r="RUU8" s="62"/>
      <c r="RUV8" s="54"/>
      <c r="RUW8" s="61"/>
      <c r="RUX8" s="131"/>
      <c r="RUY8" s="62"/>
      <c r="RUZ8" s="54"/>
      <c r="RVA8" s="61"/>
      <c r="RVB8" s="131"/>
      <c r="RVC8" s="62"/>
      <c r="RVD8" s="54"/>
      <c r="RVE8" s="61"/>
      <c r="RVF8" s="131"/>
      <c r="RVG8" s="62"/>
      <c r="RVH8" s="54"/>
      <c r="RVI8" s="61"/>
      <c r="RVJ8" s="131"/>
      <c r="RVK8" s="62"/>
      <c r="RVL8" s="54"/>
      <c r="RVM8" s="61"/>
      <c r="RVN8" s="131"/>
      <c r="RVO8" s="62"/>
      <c r="RVP8" s="54"/>
      <c r="RVQ8" s="61"/>
      <c r="RVR8" s="131"/>
      <c r="RVS8" s="62"/>
      <c r="RVT8" s="54"/>
      <c r="RVU8" s="61"/>
      <c r="RVV8" s="131"/>
      <c r="RVW8" s="62"/>
      <c r="RVX8" s="54"/>
      <c r="RVY8" s="61"/>
      <c r="RVZ8" s="131"/>
      <c r="RWA8" s="62"/>
      <c r="RWB8" s="54"/>
      <c r="RWC8" s="61"/>
      <c r="RWD8" s="131"/>
      <c r="RWE8" s="62"/>
      <c r="RWF8" s="54"/>
      <c r="RWG8" s="61"/>
      <c r="RWH8" s="131"/>
      <c r="RWI8" s="62"/>
      <c r="RWJ8" s="54"/>
      <c r="RWK8" s="61"/>
      <c r="RWL8" s="131"/>
      <c r="RWM8" s="62"/>
      <c r="RWN8" s="54"/>
      <c r="RWO8" s="61"/>
      <c r="RWP8" s="131"/>
      <c r="RWQ8" s="62"/>
      <c r="RWR8" s="54"/>
      <c r="RWS8" s="61"/>
      <c r="RWT8" s="131"/>
      <c r="RWU8" s="62"/>
      <c r="RWV8" s="54"/>
      <c r="RWW8" s="61"/>
      <c r="RWX8" s="131"/>
      <c r="RWY8" s="62"/>
      <c r="RWZ8" s="54"/>
      <c r="RXA8" s="61"/>
      <c r="RXB8" s="131"/>
      <c r="RXC8" s="62"/>
      <c r="RXD8" s="54"/>
      <c r="RXE8" s="61"/>
      <c r="RXF8" s="131"/>
      <c r="RXG8" s="62"/>
      <c r="RXH8" s="54"/>
      <c r="RXI8" s="61"/>
      <c r="RXJ8" s="131"/>
      <c r="RXK8" s="62"/>
      <c r="RXL8" s="54"/>
      <c r="RXM8" s="61"/>
      <c r="RXN8" s="131"/>
      <c r="RXO8" s="62"/>
      <c r="RXP8" s="54"/>
      <c r="RXQ8" s="61"/>
      <c r="RXR8" s="131"/>
      <c r="RXS8" s="62"/>
      <c r="RXT8" s="54"/>
      <c r="RXU8" s="61"/>
      <c r="RXV8" s="131"/>
      <c r="RXW8" s="62"/>
      <c r="RXX8" s="54"/>
      <c r="RXY8" s="61"/>
      <c r="RXZ8" s="131"/>
      <c r="RYA8" s="62"/>
      <c r="RYB8" s="54"/>
      <c r="RYC8" s="61"/>
      <c r="RYD8" s="131"/>
      <c r="RYE8" s="62"/>
      <c r="RYF8" s="54"/>
      <c r="RYG8" s="61"/>
      <c r="RYH8" s="131"/>
      <c r="RYI8" s="62"/>
      <c r="RYJ8" s="54"/>
      <c r="RYK8" s="61"/>
      <c r="RYL8" s="131"/>
      <c r="RYM8" s="62"/>
      <c r="RYN8" s="54"/>
      <c r="RYO8" s="61"/>
      <c r="RYP8" s="131"/>
      <c r="RYQ8" s="62"/>
      <c r="RYR8" s="54"/>
      <c r="RYS8" s="61"/>
      <c r="RYT8" s="131"/>
      <c r="RYU8" s="62"/>
      <c r="RYV8" s="54"/>
      <c r="RYW8" s="61"/>
      <c r="RYX8" s="131"/>
      <c r="RYY8" s="62"/>
      <c r="RYZ8" s="54"/>
      <c r="RZA8" s="61"/>
      <c r="RZB8" s="131"/>
      <c r="RZC8" s="62"/>
      <c r="RZD8" s="54"/>
      <c r="RZE8" s="61"/>
      <c r="RZF8" s="131"/>
      <c r="RZG8" s="62"/>
      <c r="RZH8" s="54"/>
      <c r="RZI8" s="61"/>
      <c r="RZJ8" s="131"/>
      <c r="RZK8" s="62"/>
      <c r="RZL8" s="54"/>
      <c r="RZM8" s="61"/>
      <c r="RZN8" s="131"/>
      <c r="RZO8" s="62"/>
      <c r="RZP8" s="54"/>
      <c r="RZQ8" s="61"/>
      <c r="RZR8" s="131"/>
      <c r="RZS8" s="62"/>
      <c r="RZT8" s="54"/>
      <c r="RZU8" s="61"/>
      <c r="RZV8" s="131"/>
      <c r="RZW8" s="62"/>
      <c r="RZX8" s="54"/>
      <c r="RZY8" s="61"/>
      <c r="RZZ8" s="131"/>
      <c r="SAA8" s="62"/>
      <c r="SAB8" s="54"/>
      <c r="SAC8" s="61"/>
      <c r="SAD8" s="131"/>
      <c r="SAE8" s="62"/>
      <c r="SAF8" s="54"/>
      <c r="SAG8" s="61"/>
      <c r="SAH8" s="131"/>
      <c r="SAI8" s="62"/>
      <c r="SAJ8" s="54"/>
      <c r="SAK8" s="61"/>
      <c r="SAL8" s="131"/>
      <c r="SAM8" s="62"/>
      <c r="SAN8" s="54"/>
      <c r="SAO8" s="61"/>
      <c r="SAP8" s="131"/>
      <c r="SAQ8" s="62"/>
      <c r="SAR8" s="54"/>
      <c r="SAS8" s="61"/>
      <c r="SAT8" s="131"/>
      <c r="SAU8" s="62"/>
      <c r="SAV8" s="54"/>
      <c r="SAW8" s="61"/>
      <c r="SAX8" s="131"/>
      <c r="SAY8" s="62"/>
      <c r="SAZ8" s="54"/>
      <c r="SBA8" s="61"/>
      <c r="SBB8" s="131"/>
      <c r="SBC8" s="62"/>
      <c r="SBD8" s="54"/>
      <c r="SBE8" s="61"/>
      <c r="SBF8" s="131"/>
      <c r="SBG8" s="62"/>
      <c r="SBH8" s="54"/>
      <c r="SBI8" s="61"/>
      <c r="SBJ8" s="131"/>
      <c r="SBK8" s="62"/>
      <c r="SBL8" s="54"/>
      <c r="SBM8" s="61"/>
      <c r="SBN8" s="131"/>
      <c r="SBO8" s="62"/>
      <c r="SBP8" s="54"/>
      <c r="SBQ8" s="61"/>
      <c r="SBR8" s="131"/>
      <c r="SBS8" s="62"/>
      <c r="SBT8" s="54"/>
      <c r="SBU8" s="61"/>
      <c r="SBV8" s="131"/>
      <c r="SBW8" s="62"/>
      <c r="SBX8" s="54"/>
      <c r="SBY8" s="61"/>
      <c r="SBZ8" s="131"/>
      <c r="SCA8" s="62"/>
      <c r="SCB8" s="54"/>
      <c r="SCC8" s="61"/>
      <c r="SCD8" s="131"/>
      <c r="SCE8" s="62"/>
      <c r="SCF8" s="54"/>
      <c r="SCG8" s="61"/>
      <c r="SCH8" s="131"/>
      <c r="SCI8" s="62"/>
      <c r="SCJ8" s="54"/>
      <c r="SCK8" s="61"/>
      <c r="SCL8" s="131"/>
      <c r="SCM8" s="62"/>
      <c r="SCN8" s="54"/>
      <c r="SCO8" s="61"/>
      <c r="SCP8" s="131"/>
      <c r="SCQ8" s="62"/>
      <c r="SCR8" s="54"/>
      <c r="SCS8" s="61"/>
      <c r="SCT8" s="131"/>
      <c r="SCU8" s="62"/>
      <c r="SCV8" s="54"/>
      <c r="SCW8" s="61"/>
      <c r="SCX8" s="131"/>
      <c r="SCY8" s="62"/>
      <c r="SCZ8" s="54"/>
      <c r="SDA8" s="61"/>
      <c r="SDB8" s="131"/>
      <c r="SDC8" s="62"/>
      <c r="SDD8" s="54"/>
      <c r="SDE8" s="61"/>
      <c r="SDF8" s="131"/>
      <c r="SDG8" s="62"/>
      <c r="SDH8" s="54"/>
      <c r="SDI8" s="61"/>
      <c r="SDJ8" s="131"/>
      <c r="SDK8" s="62"/>
      <c r="SDL8" s="54"/>
      <c r="SDM8" s="61"/>
      <c r="SDN8" s="131"/>
      <c r="SDO8" s="62"/>
      <c r="SDP8" s="54"/>
      <c r="SDQ8" s="61"/>
      <c r="SDR8" s="131"/>
      <c r="SDS8" s="62"/>
      <c r="SDT8" s="54"/>
      <c r="SDU8" s="61"/>
      <c r="SDV8" s="131"/>
      <c r="SDW8" s="62"/>
      <c r="SDX8" s="54"/>
      <c r="SDY8" s="61"/>
      <c r="SDZ8" s="131"/>
      <c r="SEA8" s="62"/>
      <c r="SEB8" s="54"/>
      <c r="SEC8" s="61"/>
      <c r="SED8" s="131"/>
      <c r="SEE8" s="62"/>
      <c r="SEF8" s="54"/>
      <c r="SEG8" s="61"/>
      <c r="SEH8" s="131"/>
      <c r="SEI8" s="62"/>
      <c r="SEJ8" s="54"/>
      <c r="SEK8" s="61"/>
      <c r="SEL8" s="131"/>
      <c r="SEM8" s="62"/>
      <c r="SEN8" s="54"/>
      <c r="SEO8" s="61"/>
      <c r="SEP8" s="131"/>
      <c r="SEQ8" s="62"/>
      <c r="SER8" s="54"/>
      <c r="SES8" s="61"/>
      <c r="SET8" s="131"/>
      <c r="SEU8" s="62"/>
      <c r="SEV8" s="54"/>
      <c r="SEW8" s="61"/>
      <c r="SEX8" s="131"/>
      <c r="SEY8" s="62"/>
      <c r="SEZ8" s="54"/>
      <c r="SFA8" s="61"/>
      <c r="SFB8" s="131"/>
      <c r="SFC8" s="62"/>
      <c r="SFD8" s="54"/>
      <c r="SFE8" s="61"/>
      <c r="SFF8" s="131"/>
      <c r="SFG8" s="62"/>
      <c r="SFH8" s="54"/>
      <c r="SFI8" s="61"/>
      <c r="SFJ8" s="131"/>
      <c r="SFK8" s="62"/>
      <c r="SFL8" s="54"/>
      <c r="SFM8" s="61"/>
      <c r="SFN8" s="131"/>
      <c r="SFO8" s="62"/>
      <c r="SFP8" s="54"/>
      <c r="SFQ8" s="61"/>
      <c r="SFR8" s="131"/>
      <c r="SFS8" s="62"/>
      <c r="SFT8" s="54"/>
      <c r="SFU8" s="61"/>
      <c r="SFV8" s="131"/>
      <c r="SFW8" s="62"/>
      <c r="SFX8" s="54"/>
      <c r="SFY8" s="61"/>
      <c r="SFZ8" s="131"/>
      <c r="SGA8" s="62"/>
      <c r="SGB8" s="54"/>
      <c r="SGC8" s="61"/>
      <c r="SGD8" s="131"/>
      <c r="SGE8" s="62"/>
      <c r="SGF8" s="54"/>
      <c r="SGG8" s="61"/>
      <c r="SGH8" s="131"/>
      <c r="SGI8" s="62"/>
      <c r="SGJ8" s="54"/>
      <c r="SGK8" s="61"/>
      <c r="SGL8" s="131"/>
      <c r="SGM8" s="62"/>
      <c r="SGN8" s="54"/>
      <c r="SGO8" s="61"/>
      <c r="SGP8" s="131"/>
      <c r="SGQ8" s="62"/>
      <c r="SGR8" s="54"/>
      <c r="SGS8" s="61"/>
      <c r="SGT8" s="131"/>
      <c r="SGU8" s="62"/>
      <c r="SGV8" s="54"/>
      <c r="SGW8" s="61"/>
      <c r="SGX8" s="131"/>
      <c r="SGY8" s="62"/>
      <c r="SGZ8" s="54"/>
      <c r="SHA8" s="61"/>
      <c r="SHB8" s="131"/>
      <c r="SHC8" s="62"/>
      <c r="SHD8" s="54"/>
      <c r="SHE8" s="61"/>
      <c r="SHF8" s="131"/>
      <c r="SHG8" s="62"/>
      <c r="SHH8" s="54"/>
      <c r="SHI8" s="61"/>
      <c r="SHJ8" s="131"/>
      <c r="SHK8" s="62"/>
      <c r="SHL8" s="54"/>
      <c r="SHM8" s="61"/>
      <c r="SHN8" s="131"/>
      <c r="SHO8" s="62"/>
      <c r="SHP8" s="54"/>
      <c r="SHQ8" s="61"/>
      <c r="SHR8" s="131"/>
      <c r="SHS8" s="62"/>
      <c r="SHT8" s="54"/>
      <c r="SHU8" s="61"/>
      <c r="SHV8" s="131"/>
      <c r="SHW8" s="62"/>
      <c r="SHX8" s="54"/>
      <c r="SHY8" s="61"/>
      <c r="SHZ8" s="131"/>
      <c r="SIA8" s="62"/>
      <c r="SIB8" s="54"/>
      <c r="SIC8" s="61"/>
      <c r="SID8" s="131"/>
      <c r="SIE8" s="62"/>
      <c r="SIF8" s="54"/>
      <c r="SIG8" s="61"/>
      <c r="SIH8" s="131"/>
      <c r="SII8" s="62"/>
      <c r="SIJ8" s="54"/>
      <c r="SIK8" s="61"/>
      <c r="SIL8" s="131"/>
      <c r="SIM8" s="62"/>
      <c r="SIN8" s="54"/>
      <c r="SIO8" s="61"/>
      <c r="SIP8" s="131"/>
      <c r="SIQ8" s="62"/>
      <c r="SIR8" s="54"/>
      <c r="SIS8" s="61"/>
      <c r="SIT8" s="131"/>
      <c r="SIU8" s="62"/>
      <c r="SIV8" s="54"/>
      <c r="SIW8" s="61"/>
      <c r="SIX8" s="131"/>
      <c r="SIY8" s="62"/>
      <c r="SIZ8" s="54"/>
      <c r="SJA8" s="61"/>
      <c r="SJB8" s="131"/>
      <c r="SJC8" s="62"/>
      <c r="SJD8" s="54"/>
      <c r="SJE8" s="61"/>
      <c r="SJF8" s="131"/>
      <c r="SJG8" s="62"/>
      <c r="SJH8" s="54"/>
      <c r="SJI8" s="61"/>
      <c r="SJJ8" s="131"/>
      <c r="SJK8" s="62"/>
      <c r="SJL8" s="54"/>
      <c r="SJM8" s="61"/>
      <c r="SJN8" s="131"/>
      <c r="SJO8" s="62"/>
      <c r="SJP8" s="54"/>
      <c r="SJQ8" s="61"/>
      <c r="SJR8" s="131"/>
      <c r="SJS8" s="62"/>
      <c r="SJT8" s="54"/>
      <c r="SJU8" s="61"/>
      <c r="SJV8" s="131"/>
      <c r="SJW8" s="62"/>
      <c r="SJX8" s="54"/>
      <c r="SJY8" s="61"/>
      <c r="SJZ8" s="131"/>
      <c r="SKA8" s="62"/>
      <c r="SKB8" s="54"/>
      <c r="SKC8" s="61"/>
      <c r="SKD8" s="131"/>
      <c r="SKE8" s="62"/>
      <c r="SKF8" s="54"/>
      <c r="SKG8" s="61"/>
      <c r="SKH8" s="131"/>
      <c r="SKI8" s="62"/>
      <c r="SKJ8" s="54"/>
      <c r="SKK8" s="61"/>
      <c r="SKL8" s="131"/>
      <c r="SKM8" s="62"/>
      <c r="SKN8" s="54"/>
      <c r="SKO8" s="61"/>
      <c r="SKP8" s="131"/>
      <c r="SKQ8" s="62"/>
      <c r="SKR8" s="54"/>
      <c r="SKS8" s="61"/>
      <c r="SKT8" s="131"/>
      <c r="SKU8" s="62"/>
      <c r="SKV8" s="54"/>
      <c r="SKW8" s="61"/>
      <c r="SKX8" s="131"/>
      <c r="SKY8" s="62"/>
      <c r="SKZ8" s="54"/>
      <c r="SLA8" s="61"/>
      <c r="SLB8" s="131"/>
      <c r="SLC8" s="62"/>
      <c r="SLD8" s="54"/>
      <c r="SLE8" s="61"/>
      <c r="SLF8" s="131"/>
      <c r="SLG8" s="62"/>
      <c r="SLH8" s="54"/>
      <c r="SLI8" s="61"/>
      <c r="SLJ8" s="131"/>
      <c r="SLK8" s="62"/>
      <c r="SLL8" s="54"/>
      <c r="SLM8" s="61"/>
      <c r="SLN8" s="131"/>
      <c r="SLO8" s="62"/>
      <c r="SLP8" s="54"/>
      <c r="SLQ8" s="61"/>
      <c r="SLR8" s="131"/>
      <c r="SLS8" s="62"/>
      <c r="SLT8" s="54"/>
      <c r="SLU8" s="61"/>
      <c r="SLV8" s="131"/>
      <c r="SLW8" s="62"/>
      <c r="SLX8" s="54"/>
      <c r="SLY8" s="61"/>
      <c r="SLZ8" s="131"/>
      <c r="SMA8" s="62"/>
      <c r="SMB8" s="54"/>
      <c r="SMC8" s="61"/>
      <c r="SMD8" s="131"/>
      <c r="SME8" s="62"/>
      <c r="SMF8" s="54"/>
      <c r="SMG8" s="61"/>
      <c r="SMH8" s="131"/>
      <c r="SMI8" s="62"/>
      <c r="SMJ8" s="54"/>
      <c r="SMK8" s="61"/>
      <c r="SML8" s="131"/>
      <c r="SMM8" s="62"/>
      <c r="SMN8" s="54"/>
      <c r="SMO8" s="61"/>
      <c r="SMP8" s="131"/>
      <c r="SMQ8" s="62"/>
      <c r="SMR8" s="54"/>
      <c r="SMS8" s="61"/>
      <c r="SMT8" s="131"/>
      <c r="SMU8" s="62"/>
      <c r="SMV8" s="54"/>
      <c r="SMW8" s="61"/>
      <c r="SMX8" s="131"/>
      <c r="SMY8" s="62"/>
      <c r="SMZ8" s="54"/>
      <c r="SNA8" s="61"/>
      <c r="SNB8" s="131"/>
      <c r="SNC8" s="62"/>
      <c r="SND8" s="54"/>
      <c r="SNE8" s="61"/>
      <c r="SNF8" s="131"/>
      <c r="SNG8" s="62"/>
      <c r="SNH8" s="54"/>
      <c r="SNI8" s="61"/>
      <c r="SNJ8" s="131"/>
      <c r="SNK8" s="62"/>
      <c r="SNL8" s="54"/>
      <c r="SNM8" s="61"/>
      <c r="SNN8" s="131"/>
      <c r="SNO8" s="62"/>
      <c r="SNP8" s="54"/>
      <c r="SNQ8" s="61"/>
      <c r="SNR8" s="131"/>
      <c r="SNS8" s="62"/>
      <c r="SNT8" s="54"/>
      <c r="SNU8" s="61"/>
      <c r="SNV8" s="131"/>
      <c r="SNW8" s="62"/>
      <c r="SNX8" s="54"/>
      <c r="SNY8" s="61"/>
      <c r="SNZ8" s="131"/>
      <c r="SOA8" s="62"/>
      <c r="SOB8" s="54"/>
      <c r="SOC8" s="61"/>
      <c r="SOD8" s="131"/>
      <c r="SOE8" s="62"/>
      <c r="SOF8" s="54"/>
      <c r="SOG8" s="61"/>
      <c r="SOH8" s="131"/>
      <c r="SOI8" s="62"/>
      <c r="SOJ8" s="54"/>
      <c r="SOK8" s="61"/>
      <c r="SOL8" s="131"/>
      <c r="SOM8" s="62"/>
      <c r="SON8" s="54"/>
      <c r="SOO8" s="61"/>
      <c r="SOP8" s="131"/>
      <c r="SOQ8" s="62"/>
      <c r="SOR8" s="54"/>
      <c r="SOS8" s="61"/>
      <c r="SOT8" s="131"/>
      <c r="SOU8" s="62"/>
      <c r="SOV8" s="54"/>
      <c r="SOW8" s="61"/>
      <c r="SOX8" s="131"/>
      <c r="SOY8" s="62"/>
      <c r="SOZ8" s="54"/>
      <c r="SPA8" s="61"/>
      <c r="SPB8" s="131"/>
      <c r="SPC8" s="62"/>
      <c r="SPD8" s="54"/>
      <c r="SPE8" s="61"/>
      <c r="SPF8" s="131"/>
      <c r="SPG8" s="62"/>
      <c r="SPH8" s="54"/>
      <c r="SPI8" s="61"/>
      <c r="SPJ8" s="131"/>
      <c r="SPK8" s="62"/>
      <c r="SPL8" s="54"/>
      <c r="SPM8" s="61"/>
      <c r="SPN8" s="131"/>
      <c r="SPO8" s="62"/>
      <c r="SPP8" s="54"/>
      <c r="SPQ8" s="61"/>
      <c r="SPR8" s="131"/>
      <c r="SPS8" s="62"/>
      <c r="SPT8" s="54"/>
      <c r="SPU8" s="61"/>
      <c r="SPV8" s="131"/>
      <c r="SPW8" s="62"/>
      <c r="SPX8" s="54"/>
      <c r="SPY8" s="61"/>
      <c r="SPZ8" s="131"/>
      <c r="SQA8" s="62"/>
      <c r="SQB8" s="54"/>
      <c r="SQC8" s="61"/>
      <c r="SQD8" s="131"/>
      <c r="SQE8" s="62"/>
      <c r="SQF8" s="54"/>
      <c r="SQG8" s="61"/>
      <c r="SQH8" s="131"/>
      <c r="SQI8" s="62"/>
      <c r="SQJ8" s="54"/>
      <c r="SQK8" s="61"/>
      <c r="SQL8" s="131"/>
      <c r="SQM8" s="62"/>
      <c r="SQN8" s="54"/>
      <c r="SQO8" s="61"/>
      <c r="SQP8" s="131"/>
      <c r="SQQ8" s="62"/>
      <c r="SQR8" s="54"/>
      <c r="SQS8" s="61"/>
      <c r="SQT8" s="131"/>
      <c r="SQU8" s="62"/>
      <c r="SQV8" s="54"/>
      <c r="SQW8" s="61"/>
      <c r="SQX8" s="131"/>
      <c r="SQY8" s="62"/>
      <c r="SQZ8" s="54"/>
      <c r="SRA8" s="61"/>
      <c r="SRB8" s="131"/>
      <c r="SRC8" s="62"/>
      <c r="SRD8" s="54"/>
      <c r="SRE8" s="61"/>
      <c r="SRF8" s="131"/>
      <c r="SRG8" s="62"/>
      <c r="SRH8" s="54"/>
      <c r="SRI8" s="61"/>
      <c r="SRJ8" s="131"/>
      <c r="SRK8" s="62"/>
      <c r="SRL8" s="54"/>
      <c r="SRM8" s="61"/>
      <c r="SRN8" s="131"/>
      <c r="SRO8" s="62"/>
      <c r="SRP8" s="54"/>
      <c r="SRQ8" s="61"/>
      <c r="SRR8" s="131"/>
      <c r="SRS8" s="62"/>
      <c r="SRT8" s="54"/>
      <c r="SRU8" s="61"/>
      <c r="SRV8" s="131"/>
      <c r="SRW8" s="62"/>
      <c r="SRX8" s="54"/>
      <c r="SRY8" s="61"/>
      <c r="SRZ8" s="131"/>
      <c r="SSA8" s="62"/>
      <c r="SSB8" s="54"/>
      <c r="SSC8" s="61"/>
      <c r="SSD8" s="131"/>
      <c r="SSE8" s="62"/>
      <c r="SSF8" s="54"/>
      <c r="SSG8" s="61"/>
      <c r="SSH8" s="131"/>
      <c r="SSI8" s="62"/>
      <c r="SSJ8" s="54"/>
      <c r="SSK8" s="61"/>
      <c r="SSL8" s="131"/>
      <c r="SSM8" s="62"/>
      <c r="SSN8" s="54"/>
      <c r="SSO8" s="61"/>
      <c r="SSP8" s="131"/>
      <c r="SSQ8" s="62"/>
      <c r="SSR8" s="54"/>
      <c r="SSS8" s="61"/>
      <c r="SST8" s="131"/>
      <c r="SSU8" s="62"/>
      <c r="SSV8" s="54"/>
      <c r="SSW8" s="61"/>
      <c r="SSX8" s="131"/>
      <c r="SSY8" s="62"/>
      <c r="SSZ8" s="54"/>
      <c r="STA8" s="61"/>
      <c r="STB8" s="131"/>
      <c r="STC8" s="62"/>
      <c r="STD8" s="54"/>
      <c r="STE8" s="61"/>
      <c r="STF8" s="131"/>
      <c r="STG8" s="62"/>
      <c r="STH8" s="54"/>
      <c r="STI8" s="61"/>
      <c r="STJ8" s="131"/>
      <c r="STK8" s="62"/>
      <c r="STL8" s="54"/>
      <c r="STM8" s="61"/>
      <c r="STN8" s="131"/>
      <c r="STO8" s="62"/>
      <c r="STP8" s="54"/>
      <c r="STQ8" s="61"/>
      <c r="STR8" s="131"/>
      <c r="STS8" s="62"/>
      <c r="STT8" s="54"/>
      <c r="STU8" s="61"/>
      <c r="STV8" s="131"/>
      <c r="STW8" s="62"/>
      <c r="STX8" s="54"/>
      <c r="STY8" s="61"/>
      <c r="STZ8" s="131"/>
      <c r="SUA8" s="62"/>
      <c r="SUB8" s="54"/>
      <c r="SUC8" s="61"/>
      <c r="SUD8" s="131"/>
      <c r="SUE8" s="62"/>
      <c r="SUF8" s="54"/>
      <c r="SUG8" s="61"/>
      <c r="SUH8" s="131"/>
      <c r="SUI8" s="62"/>
      <c r="SUJ8" s="54"/>
      <c r="SUK8" s="61"/>
      <c r="SUL8" s="131"/>
      <c r="SUM8" s="62"/>
      <c r="SUN8" s="54"/>
      <c r="SUO8" s="61"/>
      <c r="SUP8" s="131"/>
      <c r="SUQ8" s="62"/>
      <c r="SUR8" s="54"/>
      <c r="SUS8" s="61"/>
      <c r="SUT8" s="131"/>
      <c r="SUU8" s="62"/>
      <c r="SUV8" s="54"/>
      <c r="SUW8" s="61"/>
      <c r="SUX8" s="131"/>
      <c r="SUY8" s="62"/>
      <c r="SUZ8" s="54"/>
      <c r="SVA8" s="61"/>
      <c r="SVB8" s="131"/>
      <c r="SVC8" s="62"/>
      <c r="SVD8" s="54"/>
      <c r="SVE8" s="61"/>
      <c r="SVF8" s="131"/>
      <c r="SVG8" s="62"/>
      <c r="SVH8" s="54"/>
      <c r="SVI8" s="61"/>
      <c r="SVJ8" s="131"/>
      <c r="SVK8" s="62"/>
      <c r="SVL8" s="54"/>
      <c r="SVM8" s="61"/>
      <c r="SVN8" s="131"/>
      <c r="SVO8" s="62"/>
      <c r="SVP8" s="54"/>
      <c r="SVQ8" s="61"/>
      <c r="SVR8" s="131"/>
      <c r="SVS8" s="62"/>
      <c r="SVT8" s="54"/>
      <c r="SVU8" s="61"/>
      <c r="SVV8" s="131"/>
      <c r="SVW8" s="62"/>
      <c r="SVX8" s="54"/>
      <c r="SVY8" s="61"/>
      <c r="SVZ8" s="131"/>
      <c r="SWA8" s="62"/>
      <c r="SWB8" s="54"/>
      <c r="SWC8" s="61"/>
      <c r="SWD8" s="131"/>
      <c r="SWE8" s="62"/>
      <c r="SWF8" s="54"/>
      <c r="SWG8" s="61"/>
      <c r="SWH8" s="131"/>
      <c r="SWI8" s="62"/>
      <c r="SWJ8" s="54"/>
      <c r="SWK8" s="61"/>
      <c r="SWL8" s="131"/>
      <c r="SWM8" s="62"/>
      <c r="SWN8" s="54"/>
      <c r="SWO8" s="61"/>
      <c r="SWP8" s="131"/>
      <c r="SWQ8" s="62"/>
      <c r="SWR8" s="54"/>
      <c r="SWS8" s="61"/>
      <c r="SWT8" s="131"/>
      <c r="SWU8" s="62"/>
      <c r="SWV8" s="54"/>
      <c r="SWW8" s="61"/>
      <c r="SWX8" s="131"/>
      <c r="SWY8" s="62"/>
      <c r="SWZ8" s="54"/>
      <c r="SXA8" s="61"/>
      <c r="SXB8" s="131"/>
      <c r="SXC8" s="62"/>
      <c r="SXD8" s="54"/>
      <c r="SXE8" s="61"/>
      <c r="SXF8" s="131"/>
      <c r="SXG8" s="62"/>
      <c r="SXH8" s="54"/>
      <c r="SXI8" s="61"/>
      <c r="SXJ8" s="131"/>
      <c r="SXK8" s="62"/>
      <c r="SXL8" s="54"/>
      <c r="SXM8" s="61"/>
      <c r="SXN8" s="131"/>
      <c r="SXO8" s="62"/>
      <c r="SXP8" s="54"/>
      <c r="SXQ8" s="61"/>
      <c r="SXR8" s="131"/>
      <c r="SXS8" s="62"/>
      <c r="SXT8" s="54"/>
      <c r="SXU8" s="61"/>
      <c r="SXV8" s="131"/>
      <c r="SXW8" s="62"/>
      <c r="SXX8" s="54"/>
      <c r="SXY8" s="61"/>
      <c r="SXZ8" s="131"/>
      <c r="SYA8" s="62"/>
      <c r="SYB8" s="54"/>
      <c r="SYC8" s="61"/>
      <c r="SYD8" s="131"/>
      <c r="SYE8" s="62"/>
      <c r="SYF8" s="54"/>
      <c r="SYG8" s="61"/>
      <c r="SYH8" s="131"/>
      <c r="SYI8" s="62"/>
      <c r="SYJ8" s="54"/>
      <c r="SYK8" s="61"/>
      <c r="SYL8" s="131"/>
      <c r="SYM8" s="62"/>
      <c r="SYN8" s="54"/>
      <c r="SYO8" s="61"/>
      <c r="SYP8" s="131"/>
      <c r="SYQ8" s="62"/>
      <c r="SYR8" s="54"/>
      <c r="SYS8" s="61"/>
      <c r="SYT8" s="131"/>
      <c r="SYU8" s="62"/>
      <c r="SYV8" s="54"/>
      <c r="SYW8" s="61"/>
      <c r="SYX8" s="131"/>
      <c r="SYY8" s="62"/>
      <c r="SYZ8" s="54"/>
      <c r="SZA8" s="61"/>
      <c r="SZB8" s="131"/>
      <c r="SZC8" s="62"/>
      <c r="SZD8" s="54"/>
      <c r="SZE8" s="61"/>
      <c r="SZF8" s="131"/>
      <c r="SZG8" s="62"/>
      <c r="SZH8" s="54"/>
      <c r="SZI8" s="61"/>
      <c r="SZJ8" s="131"/>
      <c r="SZK8" s="62"/>
      <c r="SZL8" s="54"/>
      <c r="SZM8" s="61"/>
      <c r="SZN8" s="131"/>
      <c r="SZO8" s="62"/>
      <c r="SZP8" s="54"/>
      <c r="SZQ8" s="61"/>
      <c r="SZR8" s="131"/>
      <c r="SZS8" s="62"/>
      <c r="SZT8" s="54"/>
      <c r="SZU8" s="61"/>
      <c r="SZV8" s="131"/>
      <c r="SZW8" s="62"/>
      <c r="SZX8" s="54"/>
      <c r="SZY8" s="61"/>
      <c r="SZZ8" s="131"/>
      <c r="TAA8" s="62"/>
      <c r="TAB8" s="54"/>
      <c r="TAC8" s="61"/>
      <c r="TAD8" s="131"/>
      <c r="TAE8" s="62"/>
      <c r="TAF8" s="54"/>
      <c r="TAG8" s="61"/>
      <c r="TAH8" s="131"/>
      <c r="TAI8" s="62"/>
      <c r="TAJ8" s="54"/>
      <c r="TAK8" s="61"/>
      <c r="TAL8" s="131"/>
      <c r="TAM8" s="62"/>
      <c r="TAN8" s="54"/>
      <c r="TAO8" s="61"/>
      <c r="TAP8" s="131"/>
      <c r="TAQ8" s="62"/>
      <c r="TAR8" s="54"/>
      <c r="TAS8" s="61"/>
      <c r="TAT8" s="131"/>
      <c r="TAU8" s="62"/>
      <c r="TAV8" s="54"/>
      <c r="TAW8" s="61"/>
      <c r="TAX8" s="131"/>
      <c r="TAY8" s="62"/>
      <c r="TAZ8" s="54"/>
      <c r="TBA8" s="61"/>
      <c r="TBB8" s="131"/>
      <c r="TBC8" s="62"/>
      <c r="TBD8" s="54"/>
      <c r="TBE8" s="61"/>
      <c r="TBF8" s="131"/>
      <c r="TBG8" s="62"/>
      <c r="TBH8" s="54"/>
      <c r="TBI8" s="61"/>
      <c r="TBJ8" s="131"/>
      <c r="TBK8" s="62"/>
      <c r="TBL8" s="54"/>
      <c r="TBM8" s="61"/>
      <c r="TBN8" s="131"/>
      <c r="TBO8" s="62"/>
      <c r="TBP8" s="54"/>
      <c r="TBQ8" s="61"/>
      <c r="TBR8" s="131"/>
      <c r="TBS8" s="62"/>
      <c r="TBT8" s="54"/>
      <c r="TBU8" s="61"/>
      <c r="TBV8" s="131"/>
      <c r="TBW8" s="62"/>
      <c r="TBX8" s="54"/>
      <c r="TBY8" s="61"/>
      <c r="TBZ8" s="131"/>
      <c r="TCA8" s="62"/>
      <c r="TCB8" s="54"/>
      <c r="TCC8" s="61"/>
      <c r="TCD8" s="131"/>
      <c r="TCE8" s="62"/>
      <c r="TCF8" s="54"/>
      <c r="TCG8" s="61"/>
      <c r="TCH8" s="131"/>
      <c r="TCI8" s="62"/>
      <c r="TCJ8" s="54"/>
      <c r="TCK8" s="61"/>
      <c r="TCL8" s="131"/>
      <c r="TCM8" s="62"/>
      <c r="TCN8" s="54"/>
      <c r="TCO8" s="61"/>
      <c r="TCP8" s="131"/>
      <c r="TCQ8" s="62"/>
      <c r="TCR8" s="54"/>
      <c r="TCS8" s="61"/>
      <c r="TCT8" s="131"/>
      <c r="TCU8" s="62"/>
      <c r="TCV8" s="54"/>
      <c r="TCW8" s="61"/>
      <c r="TCX8" s="131"/>
      <c r="TCY8" s="62"/>
      <c r="TCZ8" s="54"/>
      <c r="TDA8" s="61"/>
      <c r="TDB8" s="131"/>
      <c r="TDC8" s="62"/>
      <c r="TDD8" s="54"/>
      <c r="TDE8" s="61"/>
      <c r="TDF8" s="131"/>
      <c r="TDG8" s="62"/>
      <c r="TDH8" s="54"/>
      <c r="TDI8" s="61"/>
      <c r="TDJ8" s="131"/>
      <c r="TDK8" s="62"/>
      <c r="TDL8" s="54"/>
      <c r="TDM8" s="61"/>
      <c r="TDN8" s="131"/>
      <c r="TDO8" s="62"/>
      <c r="TDP8" s="54"/>
      <c r="TDQ8" s="61"/>
      <c r="TDR8" s="131"/>
      <c r="TDS8" s="62"/>
      <c r="TDT8" s="54"/>
      <c r="TDU8" s="61"/>
      <c r="TDV8" s="131"/>
      <c r="TDW8" s="62"/>
      <c r="TDX8" s="54"/>
      <c r="TDY8" s="61"/>
      <c r="TDZ8" s="131"/>
      <c r="TEA8" s="62"/>
      <c r="TEB8" s="54"/>
      <c r="TEC8" s="61"/>
      <c r="TED8" s="131"/>
      <c r="TEE8" s="62"/>
      <c r="TEF8" s="54"/>
      <c r="TEG8" s="61"/>
      <c r="TEH8" s="131"/>
      <c r="TEI8" s="62"/>
      <c r="TEJ8" s="54"/>
      <c r="TEK8" s="61"/>
      <c r="TEL8" s="131"/>
      <c r="TEM8" s="62"/>
      <c r="TEN8" s="54"/>
      <c r="TEO8" s="61"/>
      <c r="TEP8" s="131"/>
      <c r="TEQ8" s="62"/>
      <c r="TER8" s="54"/>
      <c r="TES8" s="61"/>
      <c r="TET8" s="131"/>
      <c r="TEU8" s="62"/>
      <c r="TEV8" s="54"/>
      <c r="TEW8" s="61"/>
      <c r="TEX8" s="131"/>
      <c r="TEY8" s="62"/>
      <c r="TEZ8" s="54"/>
      <c r="TFA8" s="61"/>
      <c r="TFB8" s="131"/>
      <c r="TFC8" s="62"/>
      <c r="TFD8" s="54"/>
      <c r="TFE8" s="61"/>
      <c r="TFF8" s="131"/>
      <c r="TFG8" s="62"/>
      <c r="TFH8" s="54"/>
      <c r="TFI8" s="61"/>
      <c r="TFJ8" s="131"/>
      <c r="TFK8" s="62"/>
      <c r="TFL8" s="54"/>
      <c r="TFM8" s="61"/>
      <c r="TFN8" s="131"/>
      <c r="TFO8" s="62"/>
      <c r="TFP8" s="54"/>
      <c r="TFQ8" s="61"/>
      <c r="TFR8" s="131"/>
      <c r="TFS8" s="62"/>
      <c r="TFT8" s="54"/>
      <c r="TFU8" s="61"/>
      <c r="TFV8" s="131"/>
      <c r="TFW8" s="62"/>
      <c r="TFX8" s="54"/>
      <c r="TFY8" s="61"/>
      <c r="TFZ8" s="131"/>
      <c r="TGA8" s="62"/>
      <c r="TGB8" s="54"/>
      <c r="TGC8" s="61"/>
      <c r="TGD8" s="131"/>
      <c r="TGE8" s="62"/>
      <c r="TGF8" s="54"/>
      <c r="TGG8" s="61"/>
      <c r="TGH8" s="131"/>
      <c r="TGI8" s="62"/>
      <c r="TGJ8" s="54"/>
      <c r="TGK8" s="61"/>
      <c r="TGL8" s="131"/>
      <c r="TGM8" s="62"/>
      <c r="TGN8" s="54"/>
      <c r="TGO8" s="61"/>
      <c r="TGP8" s="131"/>
      <c r="TGQ8" s="62"/>
      <c r="TGR8" s="54"/>
      <c r="TGS8" s="61"/>
      <c r="TGT8" s="131"/>
      <c r="TGU8" s="62"/>
      <c r="TGV8" s="54"/>
      <c r="TGW8" s="61"/>
      <c r="TGX8" s="131"/>
      <c r="TGY8" s="62"/>
      <c r="TGZ8" s="54"/>
      <c r="THA8" s="61"/>
      <c r="THB8" s="131"/>
      <c r="THC8" s="62"/>
      <c r="THD8" s="54"/>
      <c r="THE8" s="61"/>
      <c r="THF8" s="131"/>
      <c r="THG8" s="62"/>
      <c r="THH8" s="54"/>
      <c r="THI8" s="61"/>
      <c r="THJ8" s="131"/>
      <c r="THK8" s="62"/>
      <c r="THL8" s="54"/>
      <c r="THM8" s="61"/>
      <c r="THN8" s="131"/>
      <c r="THO8" s="62"/>
      <c r="THP8" s="54"/>
      <c r="THQ8" s="61"/>
      <c r="THR8" s="131"/>
      <c r="THS8" s="62"/>
      <c r="THT8" s="54"/>
      <c r="THU8" s="61"/>
      <c r="THV8" s="131"/>
      <c r="THW8" s="62"/>
      <c r="THX8" s="54"/>
      <c r="THY8" s="61"/>
      <c r="THZ8" s="131"/>
      <c r="TIA8" s="62"/>
      <c r="TIB8" s="54"/>
      <c r="TIC8" s="61"/>
      <c r="TID8" s="131"/>
      <c r="TIE8" s="62"/>
      <c r="TIF8" s="54"/>
      <c r="TIG8" s="61"/>
      <c r="TIH8" s="131"/>
      <c r="TII8" s="62"/>
      <c r="TIJ8" s="54"/>
      <c r="TIK8" s="61"/>
      <c r="TIL8" s="131"/>
      <c r="TIM8" s="62"/>
      <c r="TIN8" s="54"/>
      <c r="TIO8" s="61"/>
      <c r="TIP8" s="131"/>
      <c r="TIQ8" s="62"/>
      <c r="TIR8" s="54"/>
      <c r="TIS8" s="61"/>
      <c r="TIT8" s="131"/>
      <c r="TIU8" s="62"/>
      <c r="TIV8" s="54"/>
      <c r="TIW8" s="61"/>
      <c r="TIX8" s="131"/>
      <c r="TIY8" s="62"/>
      <c r="TIZ8" s="54"/>
      <c r="TJA8" s="61"/>
      <c r="TJB8" s="131"/>
      <c r="TJC8" s="62"/>
      <c r="TJD8" s="54"/>
      <c r="TJE8" s="61"/>
      <c r="TJF8" s="131"/>
      <c r="TJG8" s="62"/>
      <c r="TJH8" s="54"/>
      <c r="TJI8" s="61"/>
      <c r="TJJ8" s="131"/>
      <c r="TJK8" s="62"/>
      <c r="TJL8" s="54"/>
      <c r="TJM8" s="61"/>
      <c r="TJN8" s="131"/>
      <c r="TJO8" s="62"/>
      <c r="TJP8" s="54"/>
      <c r="TJQ8" s="61"/>
      <c r="TJR8" s="131"/>
      <c r="TJS8" s="62"/>
      <c r="TJT8" s="54"/>
      <c r="TJU8" s="61"/>
      <c r="TJV8" s="131"/>
      <c r="TJW8" s="62"/>
      <c r="TJX8" s="54"/>
      <c r="TJY8" s="61"/>
      <c r="TJZ8" s="131"/>
      <c r="TKA8" s="62"/>
      <c r="TKB8" s="54"/>
      <c r="TKC8" s="61"/>
      <c r="TKD8" s="131"/>
      <c r="TKE8" s="62"/>
      <c r="TKF8" s="54"/>
      <c r="TKG8" s="61"/>
      <c r="TKH8" s="131"/>
      <c r="TKI8" s="62"/>
      <c r="TKJ8" s="54"/>
      <c r="TKK8" s="61"/>
      <c r="TKL8" s="131"/>
      <c r="TKM8" s="62"/>
      <c r="TKN8" s="54"/>
      <c r="TKO8" s="61"/>
      <c r="TKP8" s="131"/>
      <c r="TKQ8" s="62"/>
      <c r="TKR8" s="54"/>
      <c r="TKS8" s="61"/>
      <c r="TKT8" s="131"/>
      <c r="TKU8" s="62"/>
      <c r="TKV8" s="54"/>
      <c r="TKW8" s="61"/>
      <c r="TKX8" s="131"/>
      <c r="TKY8" s="62"/>
      <c r="TKZ8" s="54"/>
      <c r="TLA8" s="61"/>
      <c r="TLB8" s="131"/>
      <c r="TLC8" s="62"/>
      <c r="TLD8" s="54"/>
      <c r="TLE8" s="61"/>
      <c r="TLF8" s="131"/>
      <c r="TLG8" s="62"/>
      <c r="TLH8" s="54"/>
      <c r="TLI8" s="61"/>
      <c r="TLJ8" s="131"/>
      <c r="TLK8" s="62"/>
      <c r="TLL8" s="54"/>
      <c r="TLM8" s="61"/>
      <c r="TLN8" s="131"/>
      <c r="TLO8" s="62"/>
      <c r="TLP8" s="54"/>
      <c r="TLQ8" s="61"/>
      <c r="TLR8" s="131"/>
      <c r="TLS8" s="62"/>
      <c r="TLT8" s="54"/>
      <c r="TLU8" s="61"/>
      <c r="TLV8" s="131"/>
      <c r="TLW8" s="62"/>
      <c r="TLX8" s="54"/>
      <c r="TLY8" s="61"/>
      <c r="TLZ8" s="131"/>
      <c r="TMA8" s="62"/>
      <c r="TMB8" s="54"/>
      <c r="TMC8" s="61"/>
      <c r="TMD8" s="131"/>
      <c r="TME8" s="62"/>
      <c r="TMF8" s="54"/>
      <c r="TMG8" s="61"/>
      <c r="TMH8" s="131"/>
      <c r="TMI8" s="62"/>
      <c r="TMJ8" s="54"/>
      <c r="TMK8" s="61"/>
      <c r="TML8" s="131"/>
      <c r="TMM8" s="62"/>
      <c r="TMN8" s="54"/>
      <c r="TMO8" s="61"/>
      <c r="TMP8" s="131"/>
      <c r="TMQ8" s="62"/>
      <c r="TMR8" s="54"/>
      <c r="TMS8" s="61"/>
      <c r="TMT8" s="131"/>
      <c r="TMU8" s="62"/>
      <c r="TMV8" s="54"/>
      <c r="TMW8" s="61"/>
      <c r="TMX8" s="131"/>
      <c r="TMY8" s="62"/>
      <c r="TMZ8" s="54"/>
      <c r="TNA8" s="61"/>
      <c r="TNB8" s="131"/>
      <c r="TNC8" s="62"/>
      <c r="TND8" s="54"/>
      <c r="TNE8" s="61"/>
      <c r="TNF8" s="131"/>
      <c r="TNG8" s="62"/>
      <c r="TNH8" s="54"/>
      <c r="TNI8" s="61"/>
      <c r="TNJ8" s="131"/>
      <c r="TNK8" s="62"/>
      <c r="TNL8" s="54"/>
      <c r="TNM8" s="61"/>
      <c r="TNN8" s="131"/>
      <c r="TNO8" s="62"/>
      <c r="TNP8" s="54"/>
      <c r="TNQ8" s="61"/>
      <c r="TNR8" s="131"/>
      <c r="TNS8" s="62"/>
      <c r="TNT8" s="54"/>
      <c r="TNU8" s="61"/>
      <c r="TNV8" s="131"/>
      <c r="TNW8" s="62"/>
      <c r="TNX8" s="54"/>
      <c r="TNY8" s="61"/>
      <c r="TNZ8" s="131"/>
      <c r="TOA8" s="62"/>
      <c r="TOB8" s="54"/>
      <c r="TOC8" s="61"/>
      <c r="TOD8" s="131"/>
      <c r="TOE8" s="62"/>
      <c r="TOF8" s="54"/>
      <c r="TOG8" s="61"/>
      <c r="TOH8" s="131"/>
      <c r="TOI8" s="62"/>
      <c r="TOJ8" s="54"/>
      <c r="TOK8" s="61"/>
      <c r="TOL8" s="131"/>
      <c r="TOM8" s="62"/>
      <c r="TON8" s="54"/>
      <c r="TOO8" s="61"/>
      <c r="TOP8" s="131"/>
      <c r="TOQ8" s="62"/>
      <c r="TOR8" s="54"/>
      <c r="TOS8" s="61"/>
      <c r="TOT8" s="131"/>
      <c r="TOU8" s="62"/>
      <c r="TOV8" s="54"/>
      <c r="TOW8" s="61"/>
      <c r="TOX8" s="131"/>
      <c r="TOY8" s="62"/>
      <c r="TOZ8" s="54"/>
      <c r="TPA8" s="61"/>
      <c r="TPB8" s="131"/>
      <c r="TPC8" s="62"/>
      <c r="TPD8" s="54"/>
      <c r="TPE8" s="61"/>
      <c r="TPF8" s="131"/>
      <c r="TPG8" s="62"/>
      <c r="TPH8" s="54"/>
      <c r="TPI8" s="61"/>
      <c r="TPJ8" s="131"/>
      <c r="TPK8" s="62"/>
      <c r="TPL8" s="54"/>
      <c r="TPM8" s="61"/>
      <c r="TPN8" s="131"/>
      <c r="TPO8" s="62"/>
      <c r="TPP8" s="54"/>
      <c r="TPQ8" s="61"/>
      <c r="TPR8" s="131"/>
      <c r="TPS8" s="62"/>
      <c r="TPT8" s="54"/>
      <c r="TPU8" s="61"/>
      <c r="TPV8" s="131"/>
      <c r="TPW8" s="62"/>
      <c r="TPX8" s="54"/>
      <c r="TPY8" s="61"/>
      <c r="TPZ8" s="131"/>
      <c r="TQA8" s="62"/>
      <c r="TQB8" s="54"/>
      <c r="TQC8" s="61"/>
      <c r="TQD8" s="131"/>
      <c r="TQE8" s="62"/>
      <c r="TQF8" s="54"/>
      <c r="TQG8" s="61"/>
      <c r="TQH8" s="131"/>
      <c r="TQI8" s="62"/>
      <c r="TQJ8" s="54"/>
      <c r="TQK8" s="61"/>
      <c r="TQL8" s="131"/>
      <c r="TQM8" s="62"/>
      <c r="TQN8" s="54"/>
      <c r="TQO8" s="61"/>
      <c r="TQP8" s="131"/>
      <c r="TQQ8" s="62"/>
      <c r="TQR8" s="54"/>
      <c r="TQS8" s="61"/>
      <c r="TQT8" s="131"/>
      <c r="TQU8" s="62"/>
      <c r="TQV8" s="54"/>
      <c r="TQW8" s="61"/>
      <c r="TQX8" s="131"/>
      <c r="TQY8" s="62"/>
      <c r="TQZ8" s="54"/>
      <c r="TRA8" s="61"/>
      <c r="TRB8" s="131"/>
      <c r="TRC8" s="62"/>
      <c r="TRD8" s="54"/>
      <c r="TRE8" s="61"/>
      <c r="TRF8" s="131"/>
      <c r="TRG8" s="62"/>
      <c r="TRH8" s="54"/>
      <c r="TRI8" s="61"/>
      <c r="TRJ8" s="131"/>
      <c r="TRK8" s="62"/>
      <c r="TRL8" s="54"/>
      <c r="TRM8" s="61"/>
      <c r="TRN8" s="131"/>
      <c r="TRO8" s="62"/>
      <c r="TRP8" s="54"/>
      <c r="TRQ8" s="61"/>
      <c r="TRR8" s="131"/>
      <c r="TRS8" s="62"/>
      <c r="TRT8" s="54"/>
      <c r="TRU8" s="61"/>
      <c r="TRV8" s="131"/>
      <c r="TRW8" s="62"/>
      <c r="TRX8" s="54"/>
      <c r="TRY8" s="61"/>
      <c r="TRZ8" s="131"/>
      <c r="TSA8" s="62"/>
      <c r="TSB8" s="54"/>
      <c r="TSC8" s="61"/>
      <c r="TSD8" s="131"/>
      <c r="TSE8" s="62"/>
      <c r="TSF8" s="54"/>
      <c r="TSG8" s="61"/>
      <c r="TSH8" s="131"/>
      <c r="TSI8" s="62"/>
      <c r="TSJ8" s="54"/>
      <c r="TSK8" s="61"/>
      <c r="TSL8" s="131"/>
      <c r="TSM8" s="62"/>
      <c r="TSN8" s="54"/>
      <c r="TSO8" s="61"/>
      <c r="TSP8" s="131"/>
      <c r="TSQ8" s="62"/>
      <c r="TSR8" s="54"/>
      <c r="TSS8" s="61"/>
      <c r="TST8" s="131"/>
      <c r="TSU8" s="62"/>
      <c r="TSV8" s="54"/>
      <c r="TSW8" s="61"/>
      <c r="TSX8" s="131"/>
      <c r="TSY8" s="62"/>
      <c r="TSZ8" s="54"/>
      <c r="TTA8" s="61"/>
      <c r="TTB8" s="131"/>
      <c r="TTC8" s="62"/>
      <c r="TTD8" s="54"/>
      <c r="TTE8" s="61"/>
      <c r="TTF8" s="131"/>
      <c r="TTG8" s="62"/>
      <c r="TTH8" s="54"/>
      <c r="TTI8" s="61"/>
      <c r="TTJ8" s="131"/>
      <c r="TTK8" s="62"/>
      <c r="TTL8" s="54"/>
      <c r="TTM8" s="61"/>
      <c r="TTN8" s="131"/>
      <c r="TTO8" s="62"/>
      <c r="TTP8" s="54"/>
      <c r="TTQ8" s="61"/>
      <c r="TTR8" s="131"/>
      <c r="TTS8" s="62"/>
      <c r="TTT8" s="54"/>
      <c r="TTU8" s="61"/>
      <c r="TTV8" s="131"/>
      <c r="TTW8" s="62"/>
      <c r="TTX8" s="54"/>
      <c r="TTY8" s="61"/>
      <c r="TTZ8" s="131"/>
      <c r="TUA8" s="62"/>
      <c r="TUB8" s="54"/>
      <c r="TUC8" s="61"/>
      <c r="TUD8" s="131"/>
      <c r="TUE8" s="62"/>
      <c r="TUF8" s="54"/>
      <c r="TUG8" s="61"/>
      <c r="TUH8" s="131"/>
      <c r="TUI8" s="62"/>
      <c r="TUJ8" s="54"/>
      <c r="TUK8" s="61"/>
      <c r="TUL8" s="131"/>
      <c r="TUM8" s="62"/>
      <c r="TUN8" s="54"/>
      <c r="TUO8" s="61"/>
      <c r="TUP8" s="131"/>
      <c r="TUQ8" s="62"/>
      <c r="TUR8" s="54"/>
      <c r="TUS8" s="61"/>
      <c r="TUT8" s="131"/>
      <c r="TUU8" s="62"/>
      <c r="TUV8" s="54"/>
      <c r="TUW8" s="61"/>
      <c r="TUX8" s="131"/>
      <c r="TUY8" s="62"/>
      <c r="TUZ8" s="54"/>
      <c r="TVA8" s="61"/>
      <c r="TVB8" s="131"/>
      <c r="TVC8" s="62"/>
      <c r="TVD8" s="54"/>
      <c r="TVE8" s="61"/>
      <c r="TVF8" s="131"/>
      <c r="TVG8" s="62"/>
      <c r="TVH8" s="54"/>
      <c r="TVI8" s="61"/>
      <c r="TVJ8" s="131"/>
      <c r="TVK8" s="62"/>
      <c r="TVL8" s="54"/>
      <c r="TVM8" s="61"/>
      <c r="TVN8" s="131"/>
      <c r="TVO8" s="62"/>
      <c r="TVP8" s="54"/>
      <c r="TVQ8" s="61"/>
      <c r="TVR8" s="131"/>
      <c r="TVS8" s="62"/>
      <c r="TVT8" s="54"/>
      <c r="TVU8" s="61"/>
      <c r="TVV8" s="131"/>
      <c r="TVW8" s="62"/>
      <c r="TVX8" s="54"/>
      <c r="TVY8" s="61"/>
      <c r="TVZ8" s="131"/>
      <c r="TWA8" s="62"/>
      <c r="TWB8" s="54"/>
      <c r="TWC8" s="61"/>
      <c r="TWD8" s="131"/>
      <c r="TWE8" s="62"/>
      <c r="TWF8" s="54"/>
      <c r="TWG8" s="61"/>
      <c r="TWH8" s="131"/>
      <c r="TWI8" s="62"/>
      <c r="TWJ8" s="54"/>
      <c r="TWK8" s="61"/>
      <c r="TWL8" s="131"/>
      <c r="TWM8" s="62"/>
      <c r="TWN8" s="54"/>
      <c r="TWO8" s="61"/>
      <c r="TWP8" s="131"/>
      <c r="TWQ8" s="62"/>
      <c r="TWR8" s="54"/>
      <c r="TWS8" s="61"/>
      <c r="TWT8" s="131"/>
      <c r="TWU8" s="62"/>
      <c r="TWV8" s="54"/>
      <c r="TWW8" s="61"/>
      <c r="TWX8" s="131"/>
      <c r="TWY8" s="62"/>
      <c r="TWZ8" s="54"/>
      <c r="TXA8" s="61"/>
      <c r="TXB8" s="131"/>
      <c r="TXC8" s="62"/>
      <c r="TXD8" s="54"/>
      <c r="TXE8" s="61"/>
      <c r="TXF8" s="131"/>
      <c r="TXG8" s="62"/>
      <c r="TXH8" s="54"/>
      <c r="TXI8" s="61"/>
      <c r="TXJ8" s="131"/>
      <c r="TXK8" s="62"/>
      <c r="TXL8" s="54"/>
      <c r="TXM8" s="61"/>
      <c r="TXN8" s="131"/>
      <c r="TXO8" s="62"/>
      <c r="TXP8" s="54"/>
      <c r="TXQ8" s="61"/>
      <c r="TXR8" s="131"/>
      <c r="TXS8" s="62"/>
      <c r="TXT8" s="54"/>
      <c r="TXU8" s="61"/>
      <c r="TXV8" s="131"/>
      <c r="TXW8" s="62"/>
      <c r="TXX8" s="54"/>
      <c r="TXY8" s="61"/>
      <c r="TXZ8" s="131"/>
      <c r="TYA8" s="62"/>
      <c r="TYB8" s="54"/>
      <c r="TYC8" s="61"/>
      <c r="TYD8" s="131"/>
      <c r="TYE8" s="62"/>
      <c r="TYF8" s="54"/>
      <c r="TYG8" s="61"/>
      <c r="TYH8" s="131"/>
      <c r="TYI8" s="62"/>
      <c r="TYJ8" s="54"/>
      <c r="TYK8" s="61"/>
      <c r="TYL8" s="131"/>
      <c r="TYM8" s="62"/>
      <c r="TYN8" s="54"/>
      <c r="TYO8" s="61"/>
      <c r="TYP8" s="131"/>
      <c r="TYQ8" s="62"/>
      <c r="TYR8" s="54"/>
      <c r="TYS8" s="61"/>
      <c r="TYT8" s="131"/>
      <c r="TYU8" s="62"/>
      <c r="TYV8" s="54"/>
      <c r="TYW8" s="61"/>
      <c r="TYX8" s="131"/>
      <c r="TYY8" s="62"/>
      <c r="TYZ8" s="54"/>
      <c r="TZA8" s="61"/>
      <c r="TZB8" s="131"/>
      <c r="TZC8" s="62"/>
      <c r="TZD8" s="54"/>
      <c r="TZE8" s="61"/>
      <c r="TZF8" s="131"/>
      <c r="TZG8" s="62"/>
      <c r="TZH8" s="54"/>
      <c r="TZI8" s="61"/>
      <c r="TZJ8" s="131"/>
      <c r="TZK8" s="62"/>
      <c r="TZL8" s="54"/>
      <c r="TZM8" s="61"/>
      <c r="TZN8" s="131"/>
      <c r="TZO8" s="62"/>
      <c r="TZP8" s="54"/>
      <c r="TZQ8" s="61"/>
      <c r="TZR8" s="131"/>
      <c r="TZS8" s="62"/>
      <c r="TZT8" s="54"/>
      <c r="TZU8" s="61"/>
      <c r="TZV8" s="131"/>
      <c r="TZW8" s="62"/>
      <c r="TZX8" s="54"/>
      <c r="TZY8" s="61"/>
      <c r="TZZ8" s="131"/>
      <c r="UAA8" s="62"/>
      <c r="UAB8" s="54"/>
      <c r="UAC8" s="61"/>
      <c r="UAD8" s="131"/>
      <c r="UAE8" s="62"/>
      <c r="UAF8" s="54"/>
      <c r="UAG8" s="61"/>
      <c r="UAH8" s="131"/>
      <c r="UAI8" s="62"/>
      <c r="UAJ8" s="54"/>
      <c r="UAK8" s="61"/>
      <c r="UAL8" s="131"/>
      <c r="UAM8" s="62"/>
      <c r="UAN8" s="54"/>
      <c r="UAO8" s="61"/>
      <c r="UAP8" s="131"/>
      <c r="UAQ8" s="62"/>
      <c r="UAR8" s="54"/>
      <c r="UAS8" s="61"/>
      <c r="UAT8" s="131"/>
      <c r="UAU8" s="62"/>
      <c r="UAV8" s="54"/>
      <c r="UAW8" s="61"/>
      <c r="UAX8" s="131"/>
      <c r="UAY8" s="62"/>
      <c r="UAZ8" s="54"/>
      <c r="UBA8" s="61"/>
      <c r="UBB8" s="131"/>
      <c r="UBC8" s="62"/>
      <c r="UBD8" s="54"/>
      <c r="UBE8" s="61"/>
      <c r="UBF8" s="131"/>
      <c r="UBG8" s="62"/>
      <c r="UBH8" s="54"/>
      <c r="UBI8" s="61"/>
      <c r="UBJ8" s="131"/>
      <c r="UBK8" s="62"/>
      <c r="UBL8" s="54"/>
      <c r="UBM8" s="61"/>
      <c r="UBN8" s="131"/>
      <c r="UBO8" s="62"/>
      <c r="UBP8" s="54"/>
      <c r="UBQ8" s="61"/>
      <c r="UBR8" s="131"/>
      <c r="UBS8" s="62"/>
      <c r="UBT8" s="54"/>
      <c r="UBU8" s="61"/>
      <c r="UBV8" s="131"/>
      <c r="UBW8" s="62"/>
      <c r="UBX8" s="54"/>
      <c r="UBY8" s="61"/>
      <c r="UBZ8" s="131"/>
      <c r="UCA8" s="62"/>
      <c r="UCB8" s="54"/>
      <c r="UCC8" s="61"/>
      <c r="UCD8" s="131"/>
      <c r="UCE8" s="62"/>
      <c r="UCF8" s="54"/>
      <c r="UCG8" s="61"/>
      <c r="UCH8" s="131"/>
      <c r="UCI8" s="62"/>
      <c r="UCJ8" s="54"/>
      <c r="UCK8" s="61"/>
      <c r="UCL8" s="131"/>
      <c r="UCM8" s="62"/>
      <c r="UCN8" s="54"/>
      <c r="UCO8" s="61"/>
      <c r="UCP8" s="131"/>
      <c r="UCQ8" s="62"/>
      <c r="UCR8" s="54"/>
      <c r="UCS8" s="61"/>
      <c r="UCT8" s="131"/>
      <c r="UCU8" s="62"/>
      <c r="UCV8" s="54"/>
      <c r="UCW8" s="61"/>
      <c r="UCX8" s="131"/>
      <c r="UCY8" s="62"/>
      <c r="UCZ8" s="54"/>
      <c r="UDA8" s="61"/>
      <c r="UDB8" s="131"/>
      <c r="UDC8" s="62"/>
      <c r="UDD8" s="54"/>
      <c r="UDE8" s="61"/>
      <c r="UDF8" s="131"/>
      <c r="UDG8" s="62"/>
      <c r="UDH8" s="54"/>
      <c r="UDI8" s="61"/>
      <c r="UDJ8" s="131"/>
      <c r="UDK8" s="62"/>
      <c r="UDL8" s="54"/>
      <c r="UDM8" s="61"/>
      <c r="UDN8" s="131"/>
      <c r="UDO8" s="62"/>
      <c r="UDP8" s="54"/>
      <c r="UDQ8" s="61"/>
      <c r="UDR8" s="131"/>
      <c r="UDS8" s="62"/>
      <c r="UDT8" s="54"/>
      <c r="UDU8" s="61"/>
      <c r="UDV8" s="131"/>
      <c r="UDW8" s="62"/>
      <c r="UDX8" s="54"/>
      <c r="UDY8" s="61"/>
      <c r="UDZ8" s="131"/>
      <c r="UEA8" s="62"/>
      <c r="UEB8" s="54"/>
      <c r="UEC8" s="61"/>
      <c r="UED8" s="131"/>
      <c r="UEE8" s="62"/>
      <c r="UEF8" s="54"/>
      <c r="UEG8" s="61"/>
      <c r="UEH8" s="131"/>
      <c r="UEI8" s="62"/>
      <c r="UEJ8" s="54"/>
      <c r="UEK8" s="61"/>
      <c r="UEL8" s="131"/>
      <c r="UEM8" s="62"/>
      <c r="UEN8" s="54"/>
      <c r="UEO8" s="61"/>
      <c r="UEP8" s="131"/>
      <c r="UEQ8" s="62"/>
      <c r="UER8" s="54"/>
      <c r="UES8" s="61"/>
      <c r="UET8" s="131"/>
      <c r="UEU8" s="62"/>
      <c r="UEV8" s="54"/>
      <c r="UEW8" s="61"/>
      <c r="UEX8" s="131"/>
      <c r="UEY8" s="62"/>
      <c r="UEZ8" s="54"/>
      <c r="UFA8" s="61"/>
      <c r="UFB8" s="131"/>
      <c r="UFC8" s="62"/>
      <c r="UFD8" s="54"/>
      <c r="UFE8" s="61"/>
      <c r="UFF8" s="131"/>
      <c r="UFG8" s="62"/>
      <c r="UFH8" s="54"/>
      <c r="UFI8" s="61"/>
      <c r="UFJ8" s="131"/>
      <c r="UFK8" s="62"/>
      <c r="UFL8" s="54"/>
      <c r="UFM8" s="61"/>
      <c r="UFN8" s="131"/>
      <c r="UFO8" s="62"/>
      <c r="UFP8" s="54"/>
      <c r="UFQ8" s="61"/>
      <c r="UFR8" s="131"/>
      <c r="UFS8" s="62"/>
      <c r="UFT8" s="54"/>
      <c r="UFU8" s="61"/>
      <c r="UFV8" s="131"/>
      <c r="UFW8" s="62"/>
      <c r="UFX8" s="54"/>
      <c r="UFY8" s="61"/>
      <c r="UFZ8" s="131"/>
      <c r="UGA8" s="62"/>
      <c r="UGB8" s="54"/>
      <c r="UGC8" s="61"/>
      <c r="UGD8" s="131"/>
      <c r="UGE8" s="62"/>
      <c r="UGF8" s="54"/>
      <c r="UGG8" s="61"/>
      <c r="UGH8" s="131"/>
      <c r="UGI8" s="62"/>
      <c r="UGJ8" s="54"/>
      <c r="UGK8" s="61"/>
      <c r="UGL8" s="131"/>
      <c r="UGM8" s="62"/>
      <c r="UGN8" s="54"/>
      <c r="UGO8" s="61"/>
      <c r="UGP8" s="131"/>
      <c r="UGQ8" s="62"/>
      <c r="UGR8" s="54"/>
      <c r="UGS8" s="61"/>
      <c r="UGT8" s="131"/>
      <c r="UGU8" s="62"/>
      <c r="UGV8" s="54"/>
      <c r="UGW8" s="61"/>
      <c r="UGX8" s="131"/>
      <c r="UGY8" s="62"/>
      <c r="UGZ8" s="54"/>
      <c r="UHA8" s="61"/>
      <c r="UHB8" s="131"/>
      <c r="UHC8" s="62"/>
      <c r="UHD8" s="54"/>
      <c r="UHE8" s="61"/>
      <c r="UHF8" s="131"/>
      <c r="UHG8" s="62"/>
      <c r="UHH8" s="54"/>
      <c r="UHI8" s="61"/>
      <c r="UHJ8" s="131"/>
      <c r="UHK8" s="62"/>
      <c r="UHL8" s="54"/>
      <c r="UHM8" s="61"/>
      <c r="UHN8" s="131"/>
      <c r="UHO8" s="62"/>
      <c r="UHP8" s="54"/>
      <c r="UHQ8" s="61"/>
      <c r="UHR8" s="131"/>
      <c r="UHS8" s="62"/>
      <c r="UHT8" s="54"/>
      <c r="UHU8" s="61"/>
      <c r="UHV8" s="131"/>
      <c r="UHW8" s="62"/>
      <c r="UHX8" s="54"/>
      <c r="UHY8" s="61"/>
      <c r="UHZ8" s="131"/>
      <c r="UIA8" s="62"/>
      <c r="UIB8" s="54"/>
      <c r="UIC8" s="61"/>
      <c r="UID8" s="131"/>
      <c r="UIE8" s="62"/>
      <c r="UIF8" s="54"/>
      <c r="UIG8" s="61"/>
      <c r="UIH8" s="131"/>
      <c r="UII8" s="62"/>
      <c r="UIJ8" s="54"/>
      <c r="UIK8" s="61"/>
      <c r="UIL8" s="131"/>
      <c r="UIM8" s="62"/>
      <c r="UIN8" s="54"/>
      <c r="UIO8" s="61"/>
      <c r="UIP8" s="131"/>
      <c r="UIQ8" s="62"/>
      <c r="UIR8" s="54"/>
      <c r="UIS8" s="61"/>
      <c r="UIT8" s="131"/>
      <c r="UIU8" s="62"/>
      <c r="UIV8" s="54"/>
      <c r="UIW8" s="61"/>
      <c r="UIX8" s="131"/>
      <c r="UIY8" s="62"/>
      <c r="UIZ8" s="54"/>
      <c r="UJA8" s="61"/>
      <c r="UJB8" s="131"/>
      <c r="UJC8" s="62"/>
      <c r="UJD8" s="54"/>
      <c r="UJE8" s="61"/>
      <c r="UJF8" s="131"/>
      <c r="UJG8" s="62"/>
      <c r="UJH8" s="54"/>
      <c r="UJI8" s="61"/>
      <c r="UJJ8" s="131"/>
      <c r="UJK8" s="62"/>
      <c r="UJL8" s="54"/>
      <c r="UJM8" s="61"/>
      <c r="UJN8" s="131"/>
      <c r="UJO8" s="62"/>
      <c r="UJP8" s="54"/>
      <c r="UJQ8" s="61"/>
      <c r="UJR8" s="131"/>
      <c r="UJS8" s="62"/>
      <c r="UJT8" s="54"/>
      <c r="UJU8" s="61"/>
      <c r="UJV8" s="131"/>
      <c r="UJW8" s="62"/>
      <c r="UJX8" s="54"/>
      <c r="UJY8" s="61"/>
      <c r="UJZ8" s="131"/>
      <c r="UKA8" s="62"/>
      <c r="UKB8" s="54"/>
      <c r="UKC8" s="61"/>
      <c r="UKD8" s="131"/>
      <c r="UKE8" s="62"/>
      <c r="UKF8" s="54"/>
      <c r="UKG8" s="61"/>
      <c r="UKH8" s="131"/>
      <c r="UKI8" s="62"/>
      <c r="UKJ8" s="54"/>
      <c r="UKK8" s="61"/>
      <c r="UKL8" s="131"/>
      <c r="UKM8" s="62"/>
      <c r="UKN8" s="54"/>
      <c r="UKO8" s="61"/>
      <c r="UKP8" s="131"/>
      <c r="UKQ8" s="62"/>
      <c r="UKR8" s="54"/>
      <c r="UKS8" s="61"/>
      <c r="UKT8" s="131"/>
      <c r="UKU8" s="62"/>
      <c r="UKV8" s="54"/>
      <c r="UKW8" s="61"/>
      <c r="UKX8" s="131"/>
      <c r="UKY8" s="62"/>
      <c r="UKZ8" s="54"/>
      <c r="ULA8" s="61"/>
      <c r="ULB8" s="131"/>
      <c r="ULC8" s="62"/>
      <c r="ULD8" s="54"/>
      <c r="ULE8" s="61"/>
      <c r="ULF8" s="131"/>
      <c r="ULG8" s="62"/>
      <c r="ULH8" s="54"/>
      <c r="ULI8" s="61"/>
      <c r="ULJ8" s="131"/>
      <c r="ULK8" s="62"/>
      <c r="ULL8" s="54"/>
      <c r="ULM8" s="61"/>
      <c r="ULN8" s="131"/>
      <c r="ULO8" s="62"/>
      <c r="ULP8" s="54"/>
      <c r="ULQ8" s="61"/>
      <c r="ULR8" s="131"/>
      <c r="ULS8" s="62"/>
      <c r="ULT8" s="54"/>
      <c r="ULU8" s="61"/>
      <c r="ULV8" s="131"/>
      <c r="ULW8" s="62"/>
      <c r="ULX8" s="54"/>
      <c r="ULY8" s="61"/>
      <c r="ULZ8" s="131"/>
      <c r="UMA8" s="62"/>
      <c r="UMB8" s="54"/>
      <c r="UMC8" s="61"/>
      <c r="UMD8" s="131"/>
      <c r="UME8" s="62"/>
      <c r="UMF8" s="54"/>
      <c r="UMG8" s="61"/>
      <c r="UMH8" s="131"/>
      <c r="UMI8" s="62"/>
      <c r="UMJ8" s="54"/>
      <c r="UMK8" s="61"/>
      <c r="UML8" s="131"/>
      <c r="UMM8" s="62"/>
      <c r="UMN8" s="54"/>
      <c r="UMO8" s="61"/>
      <c r="UMP8" s="131"/>
      <c r="UMQ8" s="62"/>
      <c r="UMR8" s="54"/>
      <c r="UMS8" s="61"/>
      <c r="UMT8" s="131"/>
      <c r="UMU8" s="62"/>
      <c r="UMV8" s="54"/>
      <c r="UMW8" s="61"/>
      <c r="UMX8" s="131"/>
      <c r="UMY8" s="62"/>
      <c r="UMZ8" s="54"/>
      <c r="UNA8" s="61"/>
      <c r="UNB8" s="131"/>
      <c r="UNC8" s="62"/>
      <c r="UND8" s="54"/>
      <c r="UNE8" s="61"/>
      <c r="UNF8" s="131"/>
      <c r="UNG8" s="62"/>
      <c r="UNH8" s="54"/>
      <c r="UNI8" s="61"/>
      <c r="UNJ8" s="131"/>
      <c r="UNK8" s="62"/>
      <c r="UNL8" s="54"/>
      <c r="UNM8" s="61"/>
      <c r="UNN8" s="131"/>
      <c r="UNO8" s="62"/>
      <c r="UNP8" s="54"/>
      <c r="UNQ8" s="61"/>
      <c r="UNR8" s="131"/>
      <c r="UNS8" s="62"/>
      <c r="UNT8" s="54"/>
      <c r="UNU8" s="61"/>
      <c r="UNV8" s="131"/>
      <c r="UNW8" s="62"/>
      <c r="UNX8" s="54"/>
      <c r="UNY8" s="61"/>
      <c r="UNZ8" s="131"/>
      <c r="UOA8" s="62"/>
      <c r="UOB8" s="54"/>
      <c r="UOC8" s="61"/>
      <c r="UOD8" s="131"/>
      <c r="UOE8" s="62"/>
      <c r="UOF8" s="54"/>
      <c r="UOG8" s="61"/>
      <c r="UOH8" s="131"/>
      <c r="UOI8" s="62"/>
      <c r="UOJ8" s="54"/>
      <c r="UOK8" s="61"/>
      <c r="UOL8" s="131"/>
      <c r="UOM8" s="62"/>
      <c r="UON8" s="54"/>
      <c r="UOO8" s="61"/>
      <c r="UOP8" s="131"/>
      <c r="UOQ8" s="62"/>
      <c r="UOR8" s="54"/>
      <c r="UOS8" s="61"/>
      <c r="UOT8" s="131"/>
      <c r="UOU8" s="62"/>
      <c r="UOV8" s="54"/>
      <c r="UOW8" s="61"/>
      <c r="UOX8" s="131"/>
      <c r="UOY8" s="62"/>
      <c r="UOZ8" s="54"/>
      <c r="UPA8" s="61"/>
      <c r="UPB8" s="131"/>
      <c r="UPC8" s="62"/>
      <c r="UPD8" s="54"/>
      <c r="UPE8" s="61"/>
      <c r="UPF8" s="131"/>
      <c r="UPG8" s="62"/>
      <c r="UPH8" s="54"/>
      <c r="UPI8" s="61"/>
      <c r="UPJ8" s="131"/>
      <c r="UPK8" s="62"/>
      <c r="UPL8" s="54"/>
      <c r="UPM8" s="61"/>
      <c r="UPN8" s="131"/>
      <c r="UPO8" s="62"/>
      <c r="UPP8" s="54"/>
      <c r="UPQ8" s="61"/>
      <c r="UPR8" s="131"/>
      <c r="UPS8" s="62"/>
      <c r="UPT8" s="54"/>
      <c r="UPU8" s="61"/>
      <c r="UPV8" s="131"/>
      <c r="UPW8" s="62"/>
      <c r="UPX8" s="54"/>
      <c r="UPY8" s="61"/>
      <c r="UPZ8" s="131"/>
      <c r="UQA8" s="62"/>
      <c r="UQB8" s="54"/>
      <c r="UQC8" s="61"/>
      <c r="UQD8" s="131"/>
      <c r="UQE8" s="62"/>
      <c r="UQF8" s="54"/>
      <c r="UQG8" s="61"/>
      <c r="UQH8" s="131"/>
      <c r="UQI8" s="62"/>
      <c r="UQJ8" s="54"/>
      <c r="UQK8" s="61"/>
      <c r="UQL8" s="131"/>
      <c r="UQM8" s="62"/>
      <c r="UQN8" s="54"/>
      <c r="UQO8" s="61"/>
      <c r="UQP8" s="131"/>
      <c r="UQQ8" s="62"/>
      <c r="UQR8" s="54"/>
      <c r="UQS8" s="61"/>
      <c r="UQT8" s="131"/>
      <c r="UQU8" s="62"/>
      <c r="UQV8" s="54"/>
      <c r="UQW8" s="61"/>
      <c r="UQX8" s="131"/>
      <c r="UQY8" s="62"/>
      <c r="UQZ8" s="54"/>
      <c r="URA8" s="61"/>
      <c r="URB8" s="131"/>
      <c r="URC8" s="62"/>
      <c r="URD8" s="54"/>
      <c r="URE8" s="61"/>
      <c r="URF8" s="131"/>
      <c r="URG8" s="62"/>
      <c r="URH8" s="54"/>
      <c r="URI8" s="61"/>
      <c r="URJ8" s="131"/>
      <c r="URK8" s="62"/>
      <c r="URL8" s="54"/>
      <c r="URM8" s="61"/>
      <c r="URN8" s="131"/>
      <c r="URO8" s="62"/>
      <c r="URP8" s="54"/>
      <c r="URQ8" s="61"/>
      <c r="URR8" s="131"/>
      <c r="URS8" s="62"/>
      <c r="URT8" s="54"/>
      <c r="URU8" s="61"/>
      <c r="URV8" s="131"/>
      <c r="URW8" s="62"/>
      <c r="URX8" s="54"/>
      <c r="URY8" s="61"/>
      <c r="URZ8" s="131"/>
      <c r="USA8" s="62"/>
      <c r="USB8" s="54"/>
      <c r="USC8" s="61"/>
      <c r="USD8" s="131"/>
      <c r="USE8" s="62"/>
      <c r="USF8" s="54"/>
      <c r="USG8" s="61"/>
      <c r="USH8" s="131"/>
      <c r="USI8" s="62"/>
      <c r="USJ8" s="54"/>
      <c r="USK8" s="61"/>
      <c r="USL8" s="131"/>
      <c r="USM8" s="62"/>
      <c r="USN8" s="54"/>
      <c r="USO8" s="61"/>
      <c r="USP8" s="131"/>
      <c r="USQ8" s="62"/>
      <c r="USR8" s="54"/>
      <c r="USS8" s="61"/>
      <c r="UST8" s="131"/>
      <c r="USU8" s="62"/>
      <c r="USV8" s="54"/>
      <c r="USW8" s="61"/>
      <c r="USX8" s="131"/>
      <c r="USY8" s="62"/>
      <c r="USZ8" s="54"/>
      <c r="UTA8" s="61"/>
      <c r="UTB8" s="131"/>
      <c r="UTC8" s="62"/>
      <c r="UTD8" s="54"/>
      <c r="UTE8" s="61"/>
      <c r="UTF8" s="131"/>
      <c r="UTG8" s="62"/>
      <c r="UTH8" s="54"/>
      <c r="UTI8" s="61"/>
      <c r="UTJ8" s="131"/>
      <c r="UTK8" s="62"/>
      <c r="UTL8" s="54"/>
      <c r="UTM8" s="61"/>
      <c r="UTN8" s="131"/>
      <c r="UTO8" s="62"/>
      <c r="UTP8" s="54"/>
      <c r="UTQ8" s="61"/>
      <c r="UTR8" s="131"/>
      <c r="UTS8" s="62"/>
      <c r="UTT8" s="54"/>
      <c r="UTU8" s="61"/>
      <c r="UTV8" s="131"/>
      <c r="UTW8" s="62"/>
      <c r="UTX8" s="54"/>
      <c r="UTY8" s="61"/>
      <c r="UTZ8" s="131"/>
      <c r="UUA8" s="62"/>
      <c r="UUB8" s="54"/>
      <c r="UUC8" s="61"/>
      <c r="UUD8" s="131"/>
      <c r="UUE8" s="62"/>
      <c r="UUF8" s="54"/>
      <c r="UUG8" s="61"/>
      <c r="UUH8" s="131"/>
      <c r="UUI8" s="62"/>
      <c r="UUJ8" s="54"/>
      <c r="UUK8" s="61"/>
      <c r="UUL8" s="131"/>
      <c r="UUM8" s="62"/>
      <c r="UUN8" s="54"/>
      <c r="UUO8" s="61"/>
      <c r="UUP8" s="131"/>
      <c r="UUQ8" s="62"/>
      <c r="UUR8" s="54"/>
      <c r="UUS8" s="61"/>
      <c r="UUT8" s="131"/>
      <c r="UUU8" s="62"/>
      <c r="UUV8" s="54"/>
      <c r="UUW8" s="61"/>
      <c r="UUX8" s="131"/>
      <c r="UUY8" s="62"/>
      <c r="UUZ8" s="54"/>
      <c r="UVA8" s="61"/>
      <c r="UVB8" s="131"/>
      <c r="UVC8" s="62"/>
      <c r="UVD8" s="54"/>
      <c r="UVE8" s="61"/>
      <c r="UVF8" s="131"/>
      <c r="UVG8" s="62"/>
      <c r="UVH8" s="54"/>
      <c r="UVI8" s="61"/>
      <c r="UVJ8" s="131"/>
      <c r="UVK8" s="62"/>
      <c r="UVL8" s="54"/>
      <c r="UVM8" s="61"/>
      <c r="UVN8" s="131"/>
      <c r="UVO8" s="62"/>
      <c r="UVP8" s="54"/>
      <c r="UVQ8" s="61"/>
      <c r="UVR8" s="131"/>
      <c r="UVS8" s="62"/>
      <c r="UVT8" s="54"/>
      <c r="UVU8" s="61"/>
      <c r="UVV8" s="131"/>
      <c r="UVW8" s="62"/>
      <c r="UVX8" s="54"/>
      <c r="UVY8" s="61"/>
      <c r="UVZ8" s="131"/>
      <c r="UWA8" s="62"/>
      <c r="UWB8" s="54"/>
      <c r="UWC8" s="61"/>
      <c r="UWD8" s="131"/>
      <c r="UWE8" s="62"/>
      <c r="UWF8" s="54"/>
      <c r="UWG8" s="61"/>
      <c r="UWH8" s="131"/>
      <c r="UWI8" s="62"/>
      <c r="UWJ8" s="54"/>
      <c r="UWK8" s="61"/>
      <c r="UWL8" s="131"/>
      <c r="UWM8" s="62"/>
      <c r="UWN8" s="54"/>
      <c r="UWO8" s="61"/>
      <c r="UWP8" s="131"/>
      <c r="UWQ8" s="62"/>
      <c r="UWR8" s="54"/>
      <c r="UWS8" s="61"/>
      <c r="UWT8" s="131"/>
      <c r="UWU8" s="62"/>
      <c r="UWV8" s="54"/>
      <c r="UWW8" s="61"/>
      <c r="UWX8" s="131"/>
      <c r="UWY8" s="62"/>
      <c r="UWZ8" s="54"/>
      <c r="UXA8" s="61"/>
      <c r="UXB8" s="131"/>
      <c r="UXC8" s="62"/>
      <c r="UXD8" s="54"/>
      <c r="UXE8" s="61"/>
      <c r="UXF8" s="131"/>
      <c r="UXG8" s="62"/>
      <c r="UXH8" s="54"/>
      <c r="UXI8" s="61"/>
      <c r="UXJ8" s="131"/>
      <c r="UXK8" s="62"/>
      <c r="UXL8" s="54"/>
      <c r="UXM8" s="61"/>
      <c r="UXN8" s="131"/>
      <c r="UXO8" s="62"/>
      <c r="UXP8" s="54"/>
      <c r="UXQ8" s="61"/>
      <c r="UXR8" s="131"/>
      <c r="UXS8" s="62"/>
      <c r="UXT8" s="54"/>
      <c r="UXU8" s="61"/>
      <c r="UXV8" s="131"/>
      <c r="UXW8" s="62"/>
      <c r="UXX8" s="54"/>
      <c r="UXY8" s="61"/>
      <c r="UXZ8" s="131"/>
      <c r="UYA8" s="62"/>
      <c r="UYB8" s="54"/>
      <c r="UYC8" s="61"/>
      <c r="UYD8" s="131"/>
      <c r="UYE8" s="62"/>
      <c r="UYF8" s="54"/>
      <c r="UYG8" s="61"/>
      <c r="UYH8" s="131"/>
      <c r="UYI8" s="62"/>
      <c r="UYJ8" s="54"/>
      <c r="UYK8" s="61"/>
      <c r="UYL8" s="131"/>
      <c r="UYM8" s="62"/>
      <c r="UYN8" s="54"/>
      <c r="UYO8" s="61"/>
      <c r="UYP8" s="131"/>
      <c r="UYQ8" s="62"/>
      <c r="UYR8" s="54"/>
      <c r="UYS8" s="61"/>
      <c r="UYT8" s="131"/>
      <c r="UYU8" s="62"/>
      <c r="UYV8" s="54"/>
      <c r="UYW8" s="61"/>
      <c r="UYX8" s="131"/>
      <c r="UYY8" s="62"/>
      <c r="UYZ8" s="54"/>
      <c r="UZA8" s="61"/>
      <c r="UZB8" s="131"/>
      <c r="UZC8" s="62"/>
      <c r="UZD8" s="54"/>
      <c r="UZE8" s="61"/>
      <c r="UZF8" s="131"/>
      <c r="UZG8" s="62"/>
      <c r="UZH8" s="54"/>
      <c r="UZI8" s="61"/>
      <c r="UZJ8" s="131"/>
      <c r="UZK8" s="62"/>
      <c r="UZL8" s="54"/>
      <c r="UZM8" s="61"/>
      <c r="UZN8" s="131"/>
      <c r="UZO8" s="62"/>
      <c r="UZP8" s="54"/>
      <c r="UZQ8" s="61"/>
      <c r="UZR8" s="131"/>
      <c r="UZS8" s="62"/>
      <c r="UZT8" s="54"/>
      <c r="UZU8" s="61"/>
      <c r="UZV8" s="131"/>
      <c r="UZW8" s="62"/>
      <c r="UZX8" s="54"/>
      <c r="UZY8" s="61"/>
      <c r="UZZ8" s="131"/>
      <c r="VAA8" s="62"/>
      <c r="VAB8" s="54"/>
      <c r="VAC8" s="61"/>
      <c r="VAD8" s="131"/>
      <c r="VAE8" s="62"/>
      <c r="VAF8" s="54"/>
      <c r="VAG8" s="61"/>
      <c r="VAH8" s="131"/>
      <c r="VAI8" s="62"/>
      <c r="VAJ8" s="54"/>
      <c r="VAK8" s="61"/>
      <c r="VAL8" s="131"/>
      <c r="VAM8" s="62"/>
      <c r="VAN8" s="54"/>
      <c r="VAO8" s="61"/>
      <c r="VAP8" s="131"/>
      <c r="VAQ8" s="62"/>
      <c r="VAR8" s="54"/>
      <c r="VAS8" s="61"/>
      <c r="VAT8" s="131"/>
      <c r="VAU8" s="62"/>
      <c r="VAV8" s="54"/>
      <c r="VAW8" s="61"/>
      <c r="VAX8" s="131"/>
      <c r="VAY8" s="62"/>
      <c r="VAZ8" s="54"/>
      <c r="VBA8" s="61"/>
      <c r="VBB8" s="131"/>
      <c r="VBC8" s="62"/>
      <c r="VBD8" s="54"/>
      <c r="VBE8" s="61"/>
      <c r="VBF8" s="131"/>
      <c r="VBG8" s="62"/>
      <c r="VBH8" s="54"/>
      <c r="VBI8" s="61"/>
      <c r="VBJ8" s="131"/>
      <c r="VBK8" s="62"/>
      <c r="VBL8" s="54"/>
      <c r="VBM8" s="61"/>
      <c r="VBN8" s="131"/>
      <c r="VBO8" s="62"/>
      <c r="VBP8" s="54"/>
      <c r="VBQ8" s="61"/>
      <c r="VBR8" s="131"/>
      <c r="VBS8" s="62"/>
      <c r="VBT8" s="54"/>
      <c r="VBU8" s="61"/>
      <c r="VBV8" s="131"/>
      <c r="VBW8" s="62"/>
      <c r="VBX8" s="54"/>
      <c r="VBY8" s="61"/>
      <c r="VBZ8" s="131"/>
      <c r="VCA8" s="62"/>
      <c r="VCB8" s="54"/>
      <c r="VCC8" s="61"/>
      <c r="VCD8" s="131"/>
      <c r="VCE8" s="62"/>
      <c r="VCF8" s="54"/>
      <c r="VCG8" s="61"/>
      <c r="VCH8" s="131"/>
      <c r="VCI8" s="62"/>
      <c r="VCJ8" s="54"/>
      <c r="VCK8" s="61"/>
      <c r="VCL8" s="131"/>
      <c r="VCM8" s="62"/>
      <c r="VCN8" s="54"/>
      <c r="VCO8" s="61"/>
      <c r="VCP8" s="131"/>
      <c r="VCQ8" s="62"/>
      <c r="VCR8" s="54"/>
      <c r="VCS8" s="61"/>
      <c r="VCT8" s="131"/>
      <c r="VCU8" s="62"/>
      <c r="VCV8" s="54"/>
      <c r="VCW8" s="61"/>
      <c r="VCX8" s="131"/>
      <c r="VCY8" s="62"/>
      <c r="VCZ8" s="54"/>
      <c r="VDA8" s="61"/>
      <c r="VDB8" s="131"/>
      <c r="VDC8" s="62"/>
      <c r="VDD8" s="54"/>
      <c r="VDE8" s="61"/>
      <c r="VDF8" s="131"/>
      <c r="VDG8" s="62"/>
      <c r="VDH8" s="54"/>
      <c r="VDI8" s="61"/>
      <c r="VDJ8" s="131"/>
      <c r="VDK8" s="62"/>
      <c r="VDL8" s="54"/>
      <c r="VDM8" s="61"/>
      <c r="VDN8" s="131"/>
      <c r="VDO8" s="62"/>
      <c r="VDP8" s="54"/>
      <c r="VDQ8" s="61"/>
      <c r="VDR8" s="131"/>
      <c r="VDS8" s="62"/>
      <c r="VDT8" s="54"/>
      <c r="VDU8" s="61"/>
      <c r="VDV8" s="131"/>
      <c r="VDW8" s="62"/>
      <c r="VDX8" s="54"/>
      <c r="VDY8" s="61"/>
      <c r="VDZ8" s="131"/>
      <c r="VEA8" s="62"/>
      <c r="VEB8" s="54"/>
      <c r="VEC8" s="61"/>
      <c r="VED8" s="131"/>
      <c r="VEE8" s="62"/>
      <c r="VEF8" s="54"/>
      <c r="VEG8" s="61"/>
      <c r="VEH8" s="131"/>
      <c r="VEI8" s="62"/>
      <c r="VEJ8" s="54"/>
      <c r="VEK8" s="61"/>
      <c r="VEL8" s="131"/>
      <c r="VEM8" s="62"/>
      <c r="VEN8" s="54"/>
      <c r="VEO8" s="61"/>
      <c r="VEP8" s="131"/>
      <c r="VEQ8" s="62"/>
      <c r="VER8" s="54"/>
      <c r="VES8" s="61"/>
      <c r="VET8" s="131"/>
      <c r="VEU8" s="62"/>
      <c r="VEV8" s="54"/>
      <c r="VEW8" s="61"/>
      <c r="VEX8" s="131"/>
      <c r="VEY8" s="62"/>
      <c r="VEZ8" s="54"/>
      <c r="VFA8" s="61"/>
      <c r="VFB8" s="131"/>
      <c r="VFC8" s="62"/>
      <c r="VFD8" s="54"/>
      <c r="VFE8" s="61"/>
      <c r="VFF8" s="131"/>
      <c r="VFG8" s="62"/>
      <c r="VFH8" s="54"/>
      <c r="VFI8" s="61"/>
      <c r="VFJ8" s="131"/>
      <c r="VFK8" s="62"/>
      <c r="VFL8" s="54"/>
      <c r="VFM8" s="61"/>
      <c r="VFN8" s="131"/>
      <c r="VFO8" s="62"/>
      <c r="VFP8" s="54"/>
      <c r="VFQ8" s="61"/>
      <c r="VFR8" s="131"/>
      <c r="VFS8" s="62"/>
      <c r="VFT8" s="54"/>
      <c r="VFU8" s="61"/>
      <c r="VFV8" s="131"/>
      <c r="VFW8" s="62"/>
      <c r="VFX8" s="54"/>
      <c r="VFY8" s="61"/>
      <c r="VFZ8" s="131"/>
      <c r="VGA8" s="62"/>
      <c r="VGB8" s="54"/>
      <c r="VGC8" s="61"/>
      <c r="VGD8" s="131"/>
      <c r="VGE8" s="62"/>
      <c r="VGF8" s="54"/>
      <c r="VGG8" s="61"/>
      <c r="VGH8" s="131"/>
      <c r="VGI8" s="62"/>
      <c r="VGJ8" s="54"/>
      <c r="VGK8" s="61"/>
      <c r="VGL8" s="131"/>
      <c r="VGM8" s="62"/>
      <c r="VGN8" s="54"/>
      <c r="VGO8" s="61"/>
      <c r="VGP8" s="131"/>
      <c r="VGQ8" s="62"/>
      <c r="VGR8" s="54"/>
      <c r="VGS8" s="61"/>
      <c r="VGT8" s="131"/>
      <c r="VGU8" s="62"/>
      <c r="VGV8" s="54"/>
      <c r="VGW8" s="61"/>
      <c r="VGX8" s="131"/>
      <c r="VGY8" s="62"/>
      <c r="VGZ8" s="54"/>
      <c r="VHA8" s="61"/>
      <c r="VHB8" s="131"/>
      <c r="VHC8" s="62"/>
      <c r="VHD8" s="54"/>
      <c r="VHE8" s="61"/>
      <c r="VHF8" s="131"/>
      <c r="VHG8" s="62"/>
      <c r="VHH8" s="54"/>
      <c r="VHI8" s="61"/>
      <c r="VHJ8" s="131"/>
      <c r="VHK8" s="62"/>
      <c r="VHL8" s="54"/>
      <c r="VHM8" s="61"/>
      <c r="VHN8" s="131"/>
      <c r="VHO8" s="62"/>
      <c r="VHP8" s="54"/>
      <c r="VHQ8" s="61"/>
      <c r="VHR8" s="131"/>
      <c r="VHS8" s="62"/>
      <c r="VHT8" s="54"/>
      <c r="VHU8" s="61"/>
      <c r="VHV8" s="131"/>
      <c r="VHW8" s="62"/>
      <c r="VHX8" s="54"/>
      <c r="VHY8" s="61"/>
      <c r="VHZ8" s="131"/>
      <c r="VIA8" s="62"/>
      <c r="VIB8" s="54"/>
      <c r="VIC8" s="61"/>
      <c r="VID8" s="131"/>
      <c r="VIE8" s="62"/>
      <c r="VIF8" s="54"/>
      <c r="VIG8" s="61"/>
      <c r="VIH8" s="131"/>
      <c r="VII8" s="62"/>
      <c r="VIJ8" s="54"/>
      <c r="VIK8" s="61"/>
      <c r="VIL8" s="131"/>
      <c r="VIM8" s="62"/>
      <c r="VIN8" s="54"/>
      <c r="VIO8" s="61"/>
      <c r="VIP8" s="131"/>
      <c r="VIQ8" s="62"/>
      <c r="VIR8" s="54"/>
      <c r="VIS8" s="61"/>
      <c r="VIT8" s="131"/>
      <c r="VIU8" s="62"/>
      <c r="VIV8" s="54"/>
      <c r="VIW8" s="61"/>
      <c r="VIX8" s="131"/>
      <c r="VIY8" s="62"/>
      <c r="VIZ8" s="54"/>
      <c r="VJA8" s="61"/>
      <c r="VJB8" s="131"/>
      <c r="VJC8" s="62"/>
      <c r="VJD8" s="54"/>
      <c r="VJE8" s="61"/>
      <c r="VJF8" s="131"/>
      <c r="VJG8" s="62"/>
      <c r="VJH8" s="54"/>
      <c r="VJI8" s="61"/>
      <c r="VJJ8" s="131"/>
      <c r="VJK8" s="62"/>
      <c r="VJL8" s="54"/>
      <c r="VJM8" s="61"/>
      <c r="VJN8" s="131"/>
      <c r="VJO8" s="62"/>
      <c r="VJP8" s="54"/>
      <c r="VJQ8" s="61"/>
      <c r="VJR8" s="131"/>
      <c r="VJS8" s="62"/>
      <c r="VJT8" s="54"/>
      <c r="VJU8" s="61"/>
      <c r="VJV8" s="131"/>
      <c r="VJW8" s="62"/>
      <c r="VJX8" s="54"/>
      <c r="VJY8" s="61"/>
      <c r="VJZ8" s="131"/>
      <c r="VKA8" s="62"/>
      <c r="VKB8" s="54"/>
      <c r="VKC8" s="61"/>
      <c r="VKD8" s="131"/>
      <c r="VKE8" s="62"/>
      <c r="VKF8" s="54"/>
      <c r="VKG8" s="61"/>
      <c r="VKH8" s="131"/>
      <c r="VKI8" s="62"/>
      <c r="VKJ8" s="54"/>
      <c r="VKK8" s="61"/>
      <c r="VKL8" s="131"/>
      <c r="VKM8" s="62"/>
      <c r="VKN8" s="54"/>
      <c r="VKO8" s="61"/>
      <c r="VKP8" s="131"/>
      <c r="VKQ8" s="62"/>
      <c r="VKR8" s="54"/>
      <c r="VKS8" s="61"/>
      <c r="VKT8" s="131"/>
      <c r="VKU8" s="62"/>
      <c r="VKV8" s="54"/>
      <c r="VKW8" s="61"/>
      <c r="VKX8" s="131"/>
      <c r="VKY8" s="62"/>
      <c r="VKZ8" s="54"/>
      <c r="VLA8" s="61"/>
      <c r="VLB8" s="131"/>
      <c r="VLC8" s="62"/>
      <c r="VLD8" s="54"/>
      <c r="VLE8" s="61"/>
      <c r="VLF8" s="131"/>
      <c r="VLG8" s="62"/>
      <c r="VLH8" s="54"/>
      <c r="VLI8" s="61"/>
      <c r="VLJ8" s="131"/>
      <c r="VLK8" s="62"/>
      <c r="VLL8" s="54"/>
      <c r="VLM8" s="61"/>
      <c r="VLN8" s="131"/>
      <c r="VLO8" s="62"/>
      <c r="VLP8" s="54"/>
      <c r="VLQ8" s="61"/>
      <c r="VLR8" s="131"/>
      <c r="VLS8" s="62"/>
      <c r="VLT8" s="54"/>
      <c r="VLU8" s="61"/>
      <c r="VLV8" s="131"/>
      <c r="VLW8" s="62"/>
      <c r="VLX8" s="54"/>
      <c r="VLY8" s="61"/>
      <c r="VLZ8" s="131"/>
      <c r="VMA8" s="62"/>
      <c r="VMB8" s="54"/>
      <c r="VMC8" s="61"/>
      <c r="VMD8" s="131"/>
      <c r="VME8" s="62"/>
      <c r="VMF8" s="54"/>
      <c r="VMG8" s="61"/>
      <c r="VMH8" s="131"/>
      <c r="VMI8" s="62"/>
      <c r="VMJ8" s="54"/>
      <c r="VMK8" s="61"/>
      <c r="VML8" s="131"/>
      <c r="VMM8" s="62"/>
      <c r="VMN8" s="54"/>
      <c r="VMO8" s="61"/>
      <c r="VMP8" s="131"/>
      <c r="VMQ8" s="62"/>
      <c r="VMR8" s="54"/>
      <c r="VMS8" s="61"/>
      <c r="VMT8" s="131"/>
      <c r="VMU8" s="62"/>
      <c r="VMV8" s="54"/>
      <c r="VMW8" s="61"/>
      <c r="VMX8" s="131"/>
      <c r="VMY8" s="62"/>
      <c r="VMZ8" s="54"/>
      <c r="VNA8" s="61"/>
      <c r="VNB8" s="131"/>
      <c r="VNC8" s="62"/>
      <c r="VND8" s="54"/>
      <c r="VNE8" s="61"/>
      <c r="VNF8" s="131"/>
      <c r="VNG8" s="62"/>
      <c r="VNH8" s="54"/>
      <c r="VNI8" s="61"/>
      <c r="VNJ8" s="131"/>
      <c r="VNK8" s="62"/>
      <c r="VNL8" s="54"/>
      <c r="VNM8" s="61"/>
      <c r="VNN8" s="131"/>
      <c r="VNO8" s="62"/>
      <c r="VNP8" s="54"/>
      <c r="VNQ8" s="61"/>
      <c r="VNR8" s="131"/>
      <c r="VNS8" s="62"/>
      <c r="VNT8" s="54"/>
      <c r="VNU8" s="61"/>
      <c r="VNV8" s="131"/>
      <c r="VNW8" s="62"/>
      <c r="VNX8" s="54"/>
      <c r="VNY8" s="61"/>
      <c r="VNZ8" s="131"/>
      <c r="VOA8" s="62"/>
      <c r="VOB8" s="54"/>
      <c r="VOC8" s="61"/>
      <c r="VOD8" s="131"/>
      <c r="VOE8" s="62"/>
      <c r="VOF8" s="54"/>
      <c r="VOG8" s="61"/>
      <c r="VOH8" s="131"/>
      <c r="VOI8" s="62"/>
      <c r="VOJ8" s="54"/>
      <c r="VOK8" s="61"/>
      <c r="VOL8" s="131"/>
      <c r="VOM8" s="62"/>
      <c r="VON8" s="54"/>
      <c r="VOO8" s="61"/>
      <c r="VOP8" s="131"/>
      <c r="VOQ8" s="62"/>
      <c r="VOR8" s="54"/>
      <c r="VOS8" s="61"/>
      <c r="VOT8" s="131"/>
      <c r="VOU8" s="62"/>
      <c r="VOV8" s="54"/>
      <c r="VOW8" s="61"/>
      <c r="VOX8" s="131"/>
      <c r="VOY8" s="62"/>
      <c r="VOZ8" s="54"/>
      <c r="VPA8" s="61"/>
      <c r="VPB8" s="131"/>
      <c r="VPC8" s="62"/>
      <c r="VPD8" s="54"/>
      <c r="VPE8" s="61"/>
      <c r="VPF8" s="131"/>
      <c r="VPG8" s="62"/>
      <c r="VPH8" s="54"/>
      <c r="VPI8" s="61"/>
      <c r="VPJ8" s="131"/>
      <c r="VPK8" s="62"/>
      <c r="VPL8" s="54"/>
      <c r="VPM8" s="61"/>
      <c r="VPN8" s="131"/>
      <c r="VPO8" s="62"/>
      <c r="VPP8" s="54"/>
      <c r="VPQ8" s="61"/>
      <c r="VPR8" s="131"/>
      <c r="VPS8" s="62"/>
      <c r="VPT8" s="54"/>
      <c r="VPU8" s="61"/>
      <c r="VPV8" s="131"/>
      <c r="VPW8" s="62"/>
      <c r="VPX8" s="54"/>
      <c r="VPY8" s="61"/>
      <c r="VPZ8" s="131"/>
      <c r="VQA8" s="62"/>
      <c r="VQB8" s="54"/>
      <c r="VQC8" s="61"/>
      <c r="VQD8" s="131"/>
      <c r="VQE8" s="62"/>
      <c r="VQF8" s="54"/>
      <c r="VQG8" s="61"/>
      <c r="VQH8" s="131"/>
      <c r="VQI8" s="62"/>
      <c r="VQJ8" s="54"/>
      <c r="VQK8" s="61"/>
      <c r="VQL8" s="131"/>
      <c r="VQM8" s="62"/>
      <c r="VQN8" s="54"/>
      <c r="VQO8" s="61"/>
      <c r="VQP8" s="131"/>
      <c r="VQQ8" s="62"/>
      <c r="VQR8" s="54"/>
      <c r="VQS8" s="61"/>
      <c r="VQT8" s="131"/>
      <c r="VQU8" s="62"/>
      <c r="VQV8" s="54"/>
      <c r="VQW8" s="61"/>
      <c r="VQX8" s="131"/>
      <c r="VQY8" s="62"/>
      <c r="VQZ8" s="54"/>
      <c r="VRA8" s="61"/>
      <c r="VRB8" s="131"/>
      <c r="VRC8" s="62"/>
      <c r="VRD8" s="54"/>
      <c r="VRE8" s="61"/>
      <c r="VRF8" s="131"/>
      <c r="VRG8" s="62"/>
      <c r="VRH8" s="54"/>
      <c r="VRI8" s="61"/>
      <c r="VRJ8" s="131"/>
      <c r="VRK8" s="62"/>
      <c r="VRL8" s="54"/>
      <c r="VRM8" s="61"/>
      <c r="VRN8" s="131"/>
      <c r="VRO8" s="62"/>
      <c r="VRP8" s="54"/>
      <c r="VRQ8" s="61"/>
      <c r="VRR8" s="131"/>
      <c r="VRS8" s="62"/>
      <c r="VRT8" s="54"/>
      <c r="VRU8" s="61"/>
      <c r="VRV8" s="131"/>
      <c r="VRW8" s="62"/>
      <c r="VRX8" s="54"/>
      <c r="VRY8" s="61"/>
      <c r="VRZ8" s="131"/>
      <c r="VSA8" s="62"/>
      <c r="VSB8" s="54"/>
      <c r="VSC8" s="61"/>
      <c r="VSD8" s="131"/>
      <c r="VSE8" s="62"/>
      <c r="VSF8" s="54"/>
      <c r="VSG8" s="61"/>
      <c r="VSH8" s="131"/>
      <c r="VSI8" s="62"/>
      <c r="VSJ8" s="54"/>
      <c r="VSK8" s="61"/>
      <c r="VSL8" s="131"/>
      <c r="VSM8" s="62"/>
      <c r="VSN8" s="54"/>
      <c r="VSO8" s="61"/>
      <c r="VSP8" s="131"/>
      <c r="VSQ8" s="62"/>
      <c r="VSR8" s="54"/>
      <c r="VSS8" s="61"/>
      <c r="VST8" s="131"/>
      <c r="VSU8" s="62"/>
      <c r="VSV8" s="54"/>
      <c r="VSW8" s="61"/>
      <c r="VSX8" s="131"/>
      <c r="VSY8" s="62"/>
      <c r="VSZ8" s="54"/>
      <c r="VTA8" s="61"/>
      <c r="VTB8" s="131"/>
      <c r="VTC8" s="62"/>
      <c r="VTD8" s="54"/>
      <c r="VTE8" s="61"/>
      <c r="VTF8" s="131"/>
      <c r="VTG8" s="62"/>
      <c r="VTH8" s="54"/>
      <c r="VTI8" s="61"/>
      <c r="VTJ8" s="131"/>
      <c r="VTK8" s="62"/>
      <c r="VTL8" s="54"/>
      <c r="VTM8" s="61"/>
      <c r="VTN8" s="131"/>
      <c r="VTO8" s="62"/>
      <c r="VTP8" s="54"/>
      <c r="VTQ8" s="61"/>
      <c r="VTR8" s="131"/>
      <c r="VTS8" s="62"/>
      <c r="VTT8" s="54"/>
      <c r="VTU8" s="61"/>
      <c r="VTV8" s="131"/>
      <c r="VTW8" s="62"/>
      <c r="VTX8" s="54"/>
      <c r="VTY8" s="61"/>
      <c r="VTZ8" s="131"/>
      <c r="VUA8" s="62"/>
      <c r="VUB8" s="54"/>
      <c r="VUC8" s="61"/>
      <c r="VUD8" s="131"/>
      <c r="VUE8" s="62"/>
      <c r="VUF8" s="54"/>
      <c r="VUG8" s="61"/>
      <c r="VUH8" s="131"/>
      <c r="VUI8" s="62"/>
      <c r="VUJ8" s="54"/>
      <c r="VUK8" s="61"/>
      <c r="VUL8" s="131"/>
      <c r="VUM8" s="62"/>
      <c r="VUN8" s="54"/>
      <c r="VUO8" s="61"/>
      <c r="VUP8" s="131"/>
      <c r="VUQ8" s="62"/>
      <c r="VUR8" s="54"/>
      <c r="VUS8" s="61"/>
      <c r="VUT8" s="131"/>
      <c r="VUU8" s="62"/>
      <c r="VUV8" s="54"/>
      <c r="VUW8" s="61"/>
      <c r="VUX8" s="131"/>
      <c r="VUY8" s="62"/>
      <c r="VUZ8" s="54"/>
      <c r="VVA8" s="61"/>
      <c r="VVB8" s="131"/>
      <c r="VVC8" s="62"/>
      <c r="VVD8" s="54"/>
      <c r="VVE8" s="61"/>
      <c r="VVF8" s="131"/>
      <c r="VVG8" s="62"/>
      <c r="VVH8" s="54"/>
      <c r="VVI8" s="61"/>
      <c r="VVJ8" s="131"/>
      <c r="VVK8" s="62"/>
      <c r="VVL8" s="54"/>
      <c r="VVM8" s="61"/>
      <c r="VVN8" s="131"/>
      <c r="VVO8" s="62"/>
      <c r="VVP8" s="54"/>
      <c r="VVQ8" s="61"/>
      <c r="VVR8" s="131"/>
      <c r="VVS8" s="62"/>
      <c r="VVT8" s="54"/>
      <c r="VVU8" s="61"/>
      <c r="VVV8" s="131"/>
      <c r="VVW8" s="62"/>
      <c r="VVX8" s="54"/>
      <c r="VVY8" s="61"/>
      <c r="VVZ8" s="131"/>
      <c r="VWA8" s="62"/>
      <c r="VWB8" s="54"/>
      <c r="VWC8" s="61"/>
      <c r="VWD8" s="131"/>
      <c r="VWE8" s="62"/>
      <c r="VWF8" s="54"/>
      <c r="VWG8" s="61"/>
      <c r="VWH8" s="131"/>
      <c r="VWI8" s="62"/>
      <c r="VWJ8" s="54"/>
      <c r="VWK8" s="61"/>
      <c r="VWL8" s="131"/>
      <c r="VWM8" s="62"/>
      <c r="VWN8" s="54"/>
      <c r="VWO8" s="61"/>
      <c r="VWP8" s="131"/>
      <c r="VWQ8" s="62"/>
      <c r="VWR8" s="54"/>
      <c r="VWS8" s="61"/>
      <c r="VWT8" s="131"/>
      <c r="VWU8" s="62"/>
      <c r="VWV8" s="54"/>
      <c r="VWW8" s="61"/>
      <c r="VWX8" s="131"/>
      <c r="VWY8" s="62"/>
      <c r="VWZ8" s="54"/>
      <c r="VXA8" s="61"/>
      <c r="VXB8" s="131"/>
      <c r="VXC8" s="62"/>
      <c r="VXD8" s="54"/>
      <c r="VXE8" s="61"/>
      <c r="VXF8" s="131"/>
      <c r="VXG8" s="62"/>
      <c r="VXH8" s="54"/>
      <c r="VXI8" s="61"/>
      <c r="VXJ8" s="131"/>
      <c r="VXK8" s="62"/>
      <c r="VXL8" s="54"/>
      <c r="VXM8" s="61"/>
      <c r="VXN8" s="131"/>
      <c r="VXO8" s="62"/>
      <c r="VXP8" s="54"/>
      <c r="VXQ8" s="61"/>
      <c r="VXR8" s="131"/>
      <c r="VXS8" s="62"/>
      <c r="VXT8" s="54"/>
      <c r="VXU8" s="61"/>
      <c r="VXV8" s="131"/>
      <c r="VXW8" s="62"/>
      <c r="VXX8" s="54"/>
      <c r="VXY8" s="61"/>
      <c r="VXZ8" s="131"/>
      <c r="VYA8" s="62"/>
      <c r="VYB8" s="54"/>
      <c r="VYC8" s="61"/>
      <c r="VYD8" s="131"/>
      <c r="VYE8" s="62"/>
      <c r="VYF8" s="54"/>
      <c r="VYG8" s="61"/>
      <c r="VYH8" s="131"/>
      <c r="VYI8" s="62"/>
      <c r="VYJ8" s="54"/>
      <c r="VYK8" s="61"/>
      <c r="VYL8" s="131"/>
      <c r="VYM8" s="62"/>
      <c r="VYN8" s="54"/>
      <c r="VYO8" s="61"/>
      <c r="VYP8" s="131"/>
      <c r="VYQ8" s="62"/>
      <c r="VYR8" s="54"/>
      <c r="VYS8" s="61"/>
      <c r="VYT8" s="131"/>
      <c r="VYU8" s="62"/>
      <c r="VYV8" s="54"/>
      <c r="VYW8" s="61"/>
      <c r="VYX8" s="131"/>
      <c r="VYY8" s="62"/>
      <c r="VYZ8" s="54"/>
      <c r="VZA8" s="61"/>
      <c r="VZB8" s="131"/>
      <c r="VZC8" s="62"/>
      <c r="VZD8" s="54"/>
      <c r="VZE8" s="61"/>
      <c r="VZF8" s="131"/>
      <c r="VZG8" s="62"/>
      <c r="VZH8" s="54"/>
      <c r="VZI8" s="61"/>
      <c r="VZJ8" s="131"/>
      <c r="VZK8" s="62"/>
      <c r="VZL8" s="54"/>
      <c r="VZM8" s="61"/>
      <c r="VZN8" s="131"/>
      <c r="VZO8" s="62"/>
      <c r="VZP8" s="54"/>
      <c r="VZQ8" s="61"/>
      <c r="VZR8" s="131"/>
      <c r="VZS8" s="62"/>
      <c r="VZT8" s="54"/>
      <c r="VZU8" s="61"/>
      <c r="VZV8" s="131"/>
      <c r="VZW8" s="62"/>
      <c r="VZX8" s="54"/>
      <c r="VZY8" s="61"/>
      <c r="VZZ8" s="131"/>
      <c r="WAA8" s="62"/>
      <c r="WAB8" s="54"/>
      <c r="WAC8" s="61"/>
      <c r="WAD8" s="131"/>
      <c r="WAE8" s="62"/>
      <c r="WAF8" s="54"/>
      <c r="WAG8" s="61"/>
      <c r="WAH8" s="131"/>
      <c r="WAI8" s="62"/>
      <c r="WAJ8" s="54"/>
      <c r="WAK8" s="61"/>
      <c r="WAL8" s="131"/>
      <c r="WAM8" s="62"/>
      <c r="WAN8" s="54"/>
      <c r="WAO8" s="61"/>
      <c r="WAP8" s="131"/>
      <c r="WAQ8" s="62"/>
      <c r="WAR8" s="54"/>
      <c r="WAS8" s="61"/>
      <c r="WAT8" s="131"/>
      <c r="WAU8" s="62"/>
      <c r="WAV8" s="54"/>
      <c r="WAW8" s="61"/>
      <c r="WAX8" s="131"/>
      <c r="WAY8" s="62"/>
      <c r="WAZ8" s="54"/>
      <c r="WBA8" s="61"/>
      <c r="WBB8" s="131"/>
      <c r="WBC8" s="62"/>
      <c r="WBD8" s="54"/>
      <c r="WBE8" s="61"/>
      <c r="WBF8" s="131"/>
      <c r="WBG8" s="62"/>
      <c r="WBH8" s="54"/>
      <c r="WBI8" s="61"/>
      <c r="WBJ8" s="131"/>
      <c r="WBK8" s="62"/>
      <c r="WBL8" s="54"/>
      <c r="WBM8" s="61"/>
      <c r="WBN8" s="131"/>
      <c r="WBO8" s="62"/>
      <c r="WBP8" s="54"/>
      <c r="WBQ8" s="61"/>
      <c r="WBR8" s="131"/>
      <c r="WBS8" s="62"/>
      <c r="WBT8" s="54"/>
      <c r="WBU8" s="61"/>
      <c r="WBV8" s="131"/>
      <c r="WBW8" s="62"/>
      <c r="WBX8" s="54"/>
      <c r="WBY8" s="61"/>
      <c r="WBZ8" s="131"/>
      <c r="WCA8" s="62"/>
      <c r="WCB8" s="54"/>
      <c r="WCC8" s="61"/>
      <c r="WCD8" s="131"/>
      <c r="WCE8" s="62"/>
      <c r="WCF8" s="54"/>
      <c r="WCG8" s="61"/>
      <c r="WCH8" s="131"/>
      <c r="WCI8" s="62"/>
      <c r="WCJ8" s="54"/>
      <c r="WCK8" s="61"/>
      <c r="WCL8" s="131"/>
      <c r="WCM8" s="62"/>
      <c r="WCN8" s="54"/>
      <c r="WCO8" s="61"/>
      <c r="WCP8" s="131"/>
      <c r="WCQ8" s="62"/>
      <c r="WCR8" s="54"/>
      <c r="WCS8" s="61"/>
      <c r="WCT8" s="131"/>
      <c r="WCU8" s="62"/>
      <c r="WCV8" s="54"/>
      <c r="WCW8" s="61"/>
      <c r="WCX8" s="131"/>
      <c r="WCY8" s="62"/>
      <c r="WCZ8" s="54"/>
      <c r="WDA8" s="61"/>
      <c r="WDB8" s="131"/>
      <c r="WDC8" s="62"/>
      <c r="WDD8" s="54"/>
      <c r="WDE8" s="61"/>
      <c r="WDF8" s="131"/>
      <c r="WDG8" s="62"/>
      <c r="WDH8" s="54"/>
      <c r="WDI8" s="61"/>
      <c r="WDJ8" s="131"/>
      <c r="WDK8" s="62"/>
      <c r="WDL8" s="54"/>
      <c r="WDM8" s="61"/>
      <c r="WDN8" s="131"/>
      <c r="WDO8" s="62"/>
      <c r="WDP8" s="54"/>
      <c r="WDQ8" s="61"/>
      <c r="WDR8" s="131"/>
      <c r="WDS8" s="62"/>
      <c r="WDT8" s="54"/>
      <c r="WDU8" s="61"/>
      <c r="WDV8" s="131"/>
      <c r="WDW8" s="62"/>
      <c r="WDX8" s="54"/>
      <c r="WDY8" s="61"/>
      <c r="WDZ8" s="131"/>
      <c r="WEA8" s="62"/>
      <c r="WEB8" s="54"/>
      <c r="WEC8" s="61"/>
      <c r="WED8" s="131"/>
      <c r="WEE8" s="62"/>
      <c r="WEF8" s="54"/>
      <c r="WEG8" s="61"/>
      <c r="WEH8" s="131"/>
      <c r="WEI8" s="62"/>
      <c r="WEJ8" s="54"/>
      <c r="WEK8" s="61"/>
      <c r="WEL8" s="131"/>
      <c r="WEM8" s="62"/>
      <c r="WEN8" s="54"/>
      <c r="WEO8" s="61"/>
      <c r="WEP8" s="131"/>
      <c r="WEQ8" s="62"/>
      <c r="WER8" s="54"/>
      <c r="WES8" s="61"/>
      <c r="WET8" s="131"/>
      <c r="WEU8" s="62"/>
      <c r="WEV8" s="54"/>
      <c r="WEW8" s="61"/>
      <c r="WEX8" s="131"/>
      <c r="WEY8" s="62"/>
      <c r="WEZ8" s="54"/>
      <c r="WFA8" s="61"/>
      <c r="WFB8" s="131"/>
      <c r="WFC8" s="62"/>
      <c r="WFD8" s="54"/>
      <c r="WFE8" s="61"/>
      <c r="WFF8" s="131"/>
      <c r="WFG8" s="62"/>
      <c r="WFH8" s="54"/>
      <c r="WFI8" s="61"/>
      <c r="WFJ8" s="131"/>
      <c r="WFK8" s="62"/>
      <c r="WFL8" s="54"/>
      <c r="WFM8" s="61"/>
      <c r="WFN8" s="131"/>
      <c r="WFO8" s="62"/>
      <c r="WFP8" s="54"/>
      <c r="WFQ8" s="61"/>
      <c r="WFR8" s="131"/>
      <c r="WFS8" s="62"/>
      <c r="WFT8" s="54"/>
      <c r="WFU8" s="61"/>
      <c r="WFV8" s="131"/>
      <c r="WFW8" s="62"/>
      <c r="WFX8" s="54"/>
      <c r="WFY8" s="61"/>
      <c r="WFZ8" s="131"/>
      <c r="WGA8" s="62"/>
      <c r="WGB8" s="54"/>
      <c r="WGC8" s="61"/>
      <c r="WGD8" s="131"/>
      <c r="WGE8" s="62"/>
      <c r="WGF8" s="54"/>
      <c r="WGG8" s="61"/>
      <c r="WGH8" s="131"/>
      <c r="WGI8" s="62"/>
      <c r="WGJ8" s="54"/>
      <c r="WGK8" s="61"/>
      <c r="WGL8" s="131"/>
      <c r="WGM8" s="62"/>
      <c r="WGN8" s="54"/>
      <c r="WGO8" s="61"/>
      <c r="WGP8" s="131"/>
      <c r="WGQ8" s="62"/>
      <c r="WGR8" s="54"/>
      <c r="WGS8" s="61"/>
      <c r="WGT8" s="131"/>
      <c r="WGU8" s="62"/>
      <c r="WGV8" s="54"/>
      <c r="WGW8" s="61"/>
      <c r="WGX8" s="131"/>
      <c r="WGY8" s="62"/>
      <c r="WGZ8" s="54"/>
      <c r="WHA8" s="61"/>
      <c r="WHB8" s="131"/>
      <c r="WHC8" s="62"/>
      <c r="WHD8" s="54"/>
      <c r="WHE8" s="61"/>
      <c r="WHF8" s="131"/>
      <c r="WHG8" s="62"/>
      <c r="WHH8" s="54"/>
      <c r="WHI8" s="61"/>
      <c r="WHJ8" s="131"/>
      <c r="WHK8" s="62"/>
      <c r="WHL8" s="54"/>
      <c r="WHM8" s="61"/>
      <c r="WHN8" s="131"/>
      <c r="WHO8" s="62"/>
      <c r="WHP8" s="54"/>
      <c r="WHQ8" s="61"/>
      <c r="WHR8" s="131"/>
      <c r="WHS8" s="62"/>
      <c r="WHT8" s="54"/>
      <c r="WHU8" s="61"/>
      <c r="WHV8" s="131"/>
      <c r="WHW8" s="62"/>
      <c r="WHX8" s="54"/>
      <c r="WHY8" s="61"/>
      <c r="WHZ8" s="131"/>
      <c r="WIA8" s="62"/>
      <c r="WIB8" s="54"/>
      <c r="WIC8" s="61"/>
      <c r="WID8" s="131"/>
      <c r="WIE8" s="62"/>
      <c r="WIF8" s="54"/>
      <c r="WIG8" s="61"/>
      <c r="WIH8" s="131"/>
      <c r="WII8" s="62"/>
      <c r="WIJ8" s="54"/>
      <c r="WIK8" s="61"/>
      <c r="WIL8" s="131"/>
      <c r="WIM8" s="62"/>
      <c r="WIN8" s="54"/>
      <c r="WIO8" s="61"/>
      <c r="WIP8" s="131"/>
      <c r="WIQ8" s="62"/>
      <c r="WIR8" s="54"/>
      <c r="WIS8" s="61"/>
      <c r="WIT8" s="131"/>
      <c r="WIU8" s="62"/>
      <c r="WIV8" s="54"/>
      <c r="WIW8" s="61"/>
      <c r="WIX8" s="131"/>
      <c r="WIY8" s="62"/>
      <c r="WIZ8" s="54"/>
      <c r="WJA8" s="61"/>
      <c r="WJB8" s="131"/>
      <c r="WJC8" s="62"/>
      <c r="WJD8" s="54"/>
      <c r="WJE8" s="61"/>
      <c r="WJF8" s="131"/>
      <c r="WJG8" s="62"/>
      <c r="WJH8" s="54"/>
      <c r="WJI8" s="61"/>
      <c r="WJJ8" s="131"/>
      <c r="WJK8" s="62"/>
      <c r="WJL8" s="54"/>
      <c r="WJM8" s="61"/>
      <c r="WJN8" s="131"/>
      <c r="WJO8" s="62"/>
      <c r="WJP8" s="54"/>
      <c r="WJQ8" s="61"/>
      <c r="WJR8" s="131"/>
      <c r="WJS8" s="62"/>
      <c r="WJT8" s="54"/>
      <c r="WJU8" s="61"/>
      <c r="WJV8" s="131"/>
      <c r="WJW8" s="62"/>
      <c r="WJX8" s="54"/>
      <c r="WJY8" s="61"/>
      <c r="WJZ8" s="131"/>
      <c r="WKA8" s="62"/>
      <c r="WKB8" s="54"/>
      <c r="WKC8" s="61"/>
      <c r="WKD8" s="131"/>
      <c r="WKE8" s="62"/>
      <c r="WKF8" s="54"/>
      <c r="WKG8" s="61"/>
      <c r="WKH8" s="131"/>
      <c r="WKI8" s="62"/>
      <c r="WKJ8" s="54"/>
      <c r="WKK8" s="61"/>
      <c r="WKL8" s="131"/>
      <c r="WKM8" s="62"/>
      <c r="WKN8" s="54"/>
      <c r="WKO8" s="61"/>
      <c r="WKP8" s="131"/>
      <c r="WKQ8" s="62"/>
      <c r="WKR8" s="54"/>
      <c r="WKS8" s="61"/>
      <c r="WKT8" s="131"/>
      <c r="WKU8" s="62"/>
      <c r="WKV8" s="54"/>
      <c r="WKW8" s="61"/>
      <c r="WKX8" s="131"/>
      <c r="WKY8" s="62"/>
      <c r="WKZ8" s="54"/>
      <c r="WLA8" s="61"/>
      <c r="WLB8" s="131"/>
      <c r="WLC8" s="62"/>
      <c r="WLD8" s="54"/>
      <c r="WLE8" s="61"/>
      <c r="WLF8" s="131"/>
      <c r="WLG8" s="62"/>
      <c r="WLH8" s="54"/>
      <c r="WLI8" s="61"/>
      <c r="WLJ8" s="131"/>
      <c r="WLK8" s="62"/>
      <c r="WLL8" s="54"/>
      <c r="WLM8" s="61"/>
      <c r="WLN8" s="131"/>
      <c r="WLO8" s="62"/>
      <c r="WLP8" s="54"/>
      <c r="WLQ8" s="61"/>
      <c r="WLR8" s="131"/>
      <c r="WLS8" s="62"/>
      <c r="WLT8" s="54"/>
      <c r="WLU8" s="61"/>
      <c r="WLV8" s="131"/>
      <c r="WLW8" s="62"/>
      <c r="WLX8" s="54"/>
      <c r="WLY8" s="61"/>
      <c r="WLZ8" s="131"/>
      <c r="WMA8" s="62"/>
      <c r="WMB8" s="54"/>
      <c r="WMC8" s="61"/>
      <c r="WMD8" s="131"/>
      <c r="WME8" s="62"/>
      <c r="WMF8" s="54"/>
      <c r="WMG8" s="61"/>
      <c r="WMH8" s="131"/>
      <c r="WMI8" s="62"/>
      <c r="WMJ8" s="54"/>
      <c r="WMK8" s="61"/>
      <c r="WML8" s="131"/>
      <c r="WMM8" s="62"/>
      <c r="WMN8" s="54"/>
      <c r="WMO8" s="61"/>
      <c r="WMP8" s="131"/>
      <c r="WMQ8" s="62"/>
      <c r="WMR8" s="54"/>
      <c r="WMS8" s="61"/>
      <c r="WMT8" s="131"/>
      <c r="WMU8" s="62"/>
      <c r="WMV8" s="54"/>
      <c r="WMW8" s="61"/>
      <c r="WMX8" s="131"/>
      <c r="WMY8" s="62"/>
      <c r="WMZ8" s="54"/>
      <c r="WNA8" s="61"/>
      <c r="WNB8" s="131"/>
      <c r="WNC8" s="62"/>
      <c r="WND8" s="54"/>
      <c r="WNE8" s="61"/>
      <c r="WNF8" s="131"/>
      <c r="WNG8" s="62"/>
      <c r="WNH8" s="54"/>
      <c r="WNI8" s="61"/>
      <c r="WNJ8" s="131"/>
      <c r="WNK8" s="62"/>
      <c r="WNL8" s="54"/>
      <c r="WNM8" s="61"/>
      <c r="WNN8" s="131"/>
      <c r="WNO8" s="62"/>
      <c r="WNP8" s="54"/>
      <c r="WNQ8" s="61"/>
      <c r="WNR8" s="131"/>
      <c r="WNS8" s="62"/>
      <c r="WNT8" s="54"/>
      <c r="WNU8" s="61"/>
      <c r="WNV8" s="131"/>
      <c r="WNW8" s="62"/>
      <c r="WNX8" s="54"/>
      <c r="WNY8" s="61"/>
      <c r="WNZ8" s="131"/>
      <c r="WOA8" s="62"/>
      <c r="WOB8" s="54"/>
      <c r="WOC8" s="61"/>
      <c r="WOD8" s="131"/>
      <c r="WOE8" s="62"/>
      <c r="WOF8" s="54"/>
      <c r="WOG8" s="61"/>
      <c r="WOH8" s="131"/>
      <c r="WOI8" s="62"/>
      <c r="WOJ8" s="54"/>
      <c r="WOK8" s="61"/>
      <c r="WOL8" s="131"/>
      <c r="WOM8" s="62"/>
      <c r="WON8" s="54"/>
      <c r="WOO8" s="61"/>
      <c r="WOP8" s="131"/>
      <c r="WOQ8" s="62"/>
      <c r="WOR8" s="54"/>
      <c r="WOS8" s="61"/>
      <c r="WOT8" s="131"/>
      <c r="WOU8" s="62"/>
      <c r="WOV8" s="54"/>
      <c r="WOW8" s="61"/>
      <c r="WOX8" s="131"/>
      <c r="WOY8" s="62"/>
      <c r="WOZ8" s="54"/>
      <c r="WPA8" s="61"/>
      <c r="WPB8" s="131"/>
      <c r="WPC8" s="62"/>
      <c r="WPD8" s="54"/>
      <c r="WPE8" s="61"/>
      <c r="WPF8" s="131"/>
      <c r="WPG8" s="62"/>
      <c r="WPH8" s="54"/>
      <c r="WPI8" s="61"/>
      <c r="WPJ8" s="131"/>
      <c r="WPK8" s="62"/>
      <c r="WPL8" s="54"/>
      <c r="WPM8" s="61"/>
      <c r="WPN8" s="131"/>
      <c r="WPO8" s="62"/>
      <c r="WPP8" s="54"/>
      <c r="WPQ8" s="61"/>
      <c r="WPR8" s="131"/>
      <c r="WPS8" s="62"/>
      <c r="WPT8" s="54"/>
      <c r="WPU8" s="61"/>
      <c r="WPV8" s="131"/>
      <c r="WPW8" s="62"/>
      <c r="WPX8" s="54"/>
      <c r="WPY8" s="61"/>
      <c r="WPZ8" s="131"/>
      <c r="WQA8" s="62"/>
      <c r="WQB8" s="54"/>
      <c r="WQC8" s="61"/>
      <c r="WQD8" s="131"/>
      <c r="WQE8" s="62"/>
      <c r="WQF8" s="54"/>
      <c r="WQG8" s="61"/>
      <c r="WQH8" s="131"/>
      <c r="WQI8" s="62"/>
      <c r="WQJ8" s="54"/>
      <c r="WQK8" s="61"/>
      <c r="WQL8" s="131"/>
      <c r="WQM8" s="62"/>
      <c r="WQN8" s="54"/>
      <c r="WQO8" s="61"/>
      <c r="WQP8" s="131"/>
      <c r="WQQ8" s="62"/>
      <c r="WQR8" s="54"/>
      <c r="WQS8" s="61"/>
      <c r="WQT8" s="131"/>
      <c r="WQU8" s="62"/>
      <c r="WQV8" s="54"/>
      <c r="WQW8" s="61"/>
      <c r="WQX8" s="131"/>
      <c r="WQY8" s="62"/>
      <c r="WQZ8" s="54"/>
      <c r="WRA8" s="61"/>
      <c r="WRB8" s="131"/>
      <c r="WRC8" s="62"/>
      <c r="WRD8" s="54"/>
      <c r="WRE8" s="61"/>
      <c r="WRF8" s="131"/>
      <c r="WRG8" s="62"/>
      <c r="WRH8" s="54"/>
      <c r="WRI8" s="61"/>
      <c r="WRJ8" s="131"/>
      <c r="WRK8" s="62"/>
      <c r="WRL8" s="54"/>
      <c r="WRM8" s="61"/>
      <c r="WRN8" s="131"/>
      <c r="WRO8" s="62"/>
      <c r="WRP8" s="54"/>
      <c r="WRQ8" s="61"/>
      <c r="WRR8" s="131"/>
      <c r="WRS8" s="62"/>
      <c r="WRT8" s="54"/>
      <c r="WRU8" s="61"/>
      <c r="WRV8" s="131"/>
      <c r="WRW8" s="62"/>
      <c r="WRX8" s="54"/>
      <c r="WRY8" s="61"/>
      <c r="WRZ8" s="131"/>
      <c r="WSA8" s="62"/>
      <c r="WSB8" s="54"/>
      <c r="WSC8" s="61"/>
      <c r="WSD8" s="131"/>
      <c r="WSE8" s="62"/>
      <c r="WSF8" s="54"/>
      <c r="WSG8" s="61"/>
      <c r="WSH8" s="131"/>
      <c r="WSI8" s="62"/>
      <c r="WSJ8" s="54"/>
      <c r="WSK8" s="61"/>
      <c r="WSL8" s="131"/>
      <c r="WSM8" s="62"/>
      <c r="WSN8" s="54"/>
      <c r="WSO8" s="61"/>
      <c r="WSP8" s="131"/>
      <c r="WSQ8" s="62"/>
      <c r="WSR8" s="54"/>
      <c r="WSS8" s="61"/>
      <c r="WST8" s="131"/>
      <c r="WSU8" s="62"/>
      <c r="WSV8" s="54"/>
      <c r="WSW8" s="61"/>
      <c r="WSX8" s="131"/>
      <c r="WSY8" s="62"/>
      <c r="WSZ8" s="54"/>
      <c r="WTA8" s="61"/>
      <c r="WTB8" s="131"/>
      <c r="WTC8" s="62"/>
      <c r="WTD8" s="54"/>
      <c r="WTE8" s="61"/>
      <c r="WTF8" s="131"/>
      <c r="WTG8" s="62"/>
      <c r="WTH8" s="54"/>
      <c r="WTI8" s="61"/>
      <c r="WTJ8" s="131"/>
      <c r="WTK8" s="62"/>
      <c r="WTL8" s="54"/>
      <c r="WTM8" s="61"/>
      <c r="WTN8" s="131"/>
      <c r="WTO8" s="62"/>
      <c r="WTP8" s="54"/>
      <c r="WTQ8" s="61"/>
      <c r="WTR8" s="131"/>
      <c r="WTS8" s="62"/>
      <c r="WTT8" s="54"/>
      <c r="WTU8" s="61"/>
      <c r="WTV8" s="131"/>
      <c r="WTW8" s="62"/>
      <c r="WTX8" s="54"/>
      <c r="WTY8" s="61"/>
      <c r="WTZ8" s="131"/>
      <c r="WUA8" s="62"/>
      <c r="WUB8" s="54"/>
      <c r="WUC8" s="61"/>
      <c r="WUD8" s="131"/>
      <c r="WUE8" s="62"/>
      <c r="WUF8" s="54"/>
      <c r="WUG8" s="61"/>
      <c r="WUH8" s="131"/>
      <c r="WUI8" s="62"/>
      <c r="WUJ8" s="54"/>
      <c r="WUK8" s="61"/>
      <c r="WUL8" s="131"/>
      <c r="WUM8" s="62"/>
      <c r="WUN8" s="54"/>
      <c r="WUO8" s="61"/>
      <c r="WUP8" s="131"/>
      <c r="WUQ8" s="62"/>
      <c r="WUR8" s="54"/>
      <c r="WUS8" s="61"/>
      <c r="WUT8" s="131"/>
      <c r="WUU8" s="62"/>
      <c r="WUV8" s="54"/>
      <c r="WUW8" s="61"/>
      <c r="WUX8" s="131"/>
      <c r="WUY8" s="62"/>
      <c r="WUZ8" s="54"/>
      <c r="WVA8" s="61"/>
      <c r="WVB8" s="131"/>
      <c r="WVC8" s="62"/>
      <c r="WVD8" s="54"/>
      <c r="WVE8" s="61"/>
      <c r="WVF8" s="131"/>
      <c r="WVG8" s="62"/>
      <c r="WVH8" s="54"/>
      <c r="WVI8" s="61"/>
      <c r="WVJ8" s="131"/>
      <c r="WVK8" s="62"/>
      <c r="WVL8" s="54"/>
      <c r="WVM8" s="61"/>
      <c r="WVN8" s="131"/>
      <c r="WVO8" s="62"/>
      <c r="WVP8" s="54"/>
      <c r="WVQ8" s="61"/>
      <c r="WVR8" s="131"/>
      <c r="WVS8" s="62"/>
      <c r="WVT8" s="54"/>
      <c r="WVU8" s="61"/>
      <c r="WVV8" s="131"/>
      <c r="WVW8" s="62"/>
      <c r="WVX8" s="54"/>
      <c r="WVY8" s="61"/>
      <c r="WVZ8" s="131"/>
      <c r="WWA8" s="62"/>
      <c r="WWB8" s="54"/>
      <c r="WWC8" s="61"/>
      <c r="WWD8" s="131"/>
      <c r="WWE8" s="62"/>
      <c r="WWF8" s="54"/>
      <c r="WWG8" s="61"/>
      <c r="WWH8" s="131"/>
      <c r="WWI8" s="62"/>
      <c r="WWJ8" s="54"/>
      <c r="WWK8" s="61"/>
      <c r="WWL8" s="131"/>
      <c r="WWM8" s="62"/>
      <c r="WWN8" s="54"/>
      <c r="WWO8" s="61"/>
      <c r="WWP8" s="131"/>
      <c r="WWQ8" s="62"/>
      <c r="WWR8" s="54"/>
      <c r="WWS8" s="61"/>
      <c r="WWT8" s="131"/>
      <c r="WWU8" s="62"/>
      <c r="WWV8" s="54"/>
      <c r="WWW8" s="61"/>
      <c r="WWX8" s="131"/>
      <c r="WWY8" s="62"/>
      <c r="WWZ8" s="54"/>
      <c r="WXA8" s="61"/>
      <c r="WXB8" s="131"/>
      <c r="WXC8" s="62"/>
      <c r="WXD8" s="54"/>
      <c r="WXE8" s="61"/>
      <c r="WXF8" s="131"/>
      <c r="WXG8" s="62"/>
      <c r="WXH8" s="54"/>
      <c r="WXI8" s="61"/>
      <c r="WXJ8" s="131"/>
      <c r="WXK8" s="62"/>
      <c r="WXL8" s="54"/>
      <c r="WXM8" s="61"/>
      <c r="WXN8" s="131"/>
      <c r="WXO8" s="62"/>
      <c r="WXP8" s="54"/>
      <c r="WXQ8" s="61"/>
      <c r="WXR8" s="131"/>
      <c r="WXS8" s="62"/>
      <c r="WXT8" s="54"/>
      <c r="WXU8" s="61"/>
      <c r="WXV8" s="131"/>
      <c r="WXW8" s="62"/>
      <c r="WXX8" s="54"/>
      <c r="WXY8" s="61"/>
      <c r="WXZ8" s="131"/>
      <c r="WYA8" s="62"/>
      <c r="WYB8" s="54"/>
      <c r="WYC8" s="61"/>
      <c r="WYD8" s="131"/>
      <c r="WYE8" s="62"/>
      <c r="WYF8" s="54"/>
      <c r="WYG8" s="61"/>
      <c r="WYH8" s="131"/>
      <c r="WYI8" s="62"/>
      <c r="WYJ8" s="54"/>
      <c r="WYK8" s="61"/>
      <c r="WYL8" s="131"/>
      <c r="WYM8" s="62"/>
      <c r="WYN8" s="54"/>
      <c r="WYO8" s="61"/>
      <c r="WYP8" s="131"/>
      <c r="WYQ8" s="62"/>
      <c r="WYR8" s="54"/>
      <c r="WYS8" s="61"/>
      <c r="WYT8" s="131"/>
      <c r="WYU8" s="62"/>
      <c r="WYV8" s="54"/>
      <c r="WYW8" s="61"/>
      <c r="WYX8" s="131"/>
      <c r="WYY8" s="62"/>
      <c r="WYZ8" s="54"/>
      <c r="WZA8" s="61"/>
      <c r="WZB8" s="131"/>
      <c r="WZC8" s="62"/>
      <c r="WZD8" s="54"/>
      <c r="WZE8" s="61"/>
      <c r="WZF8" s="131"/>
      <c r="WZG8" s="62"/>
      <c r="WZH8" s="54"/>
      <c r="WZI8" s="61"/>
      <c r="WZJ8" s="131"/>
      <c r="WZK8" s="62"/>
      <c r="WZL8" s="54"/>
      <c r="WZM8" s="61"/>
      <c r="WZN8" s="131"/>
      <c r="WZO8" s="62"/>
      <c r="WZP8" s="54"/>
      <c r="WZQ8" s="61"/>
      <c r="WZR8" s="131"/>
      <c r="WZS8" s="62"/>
      <c r="WZT8" s="54"/>
      <c r="WZU8" s="61"/>
      <c r="WZV8" s="131"/>
      <c r="WZW8" s="62"/>
      <c r="WZX8" s="54"/>
      <c r="WZY8" s="61"/>
      <c r="WZZ8" s="131"/>
      <c r="XAA8" s="62"/>
      <c r="XAB8" s="54"/>
      <c r="XAC8" s="61"/>
      <c r="XAD8" s="131"/>
      <c r="XAE8" s="62"/>
      <c r="XAF8" s="54"/>
      <c r="XAG8" s="61"/>
      <c r="XAH8" s="131"/>
      <c r="XAI8" s="62"/>
      <c r="XAJ8" s="54"/>
      <c r="XAK8" s="61"/>
      <c r="XAL8" s="131"/>
      <c r="XAM8" s="62"/>
      <c r="XAN8" s="54"/>
      <c r="XAO8" s="61"/>
      <c r="XAP8" s="131"/>
      <c r="XAQ8" s="62"/>
      <c r="XAR8" s="54"/>
      <c r="XAS8" s="61"/>
      <c r="XAT8" s="131"/>
      <c r="XAU8" s="62"/>
      <c r="XAV8" s="54"/>
      <c r="XAW8" s="61"/>
      <c r="XAX8" s="131"/>
      <c r="XAY8" s="62"/>
      <c r="XAZ8" s="54"/>
      <c r="XBA8" s="61"/>
      <c r="XBB8" s="131"/>
      <c r="XBC8" s="62"/>
      <c r="XBD8" s="54"/>
      <c r="XBE8" s="61"/>
      <c r="XBF8" s="131"/>
      <c r="XBG8" s="62"/>
      <c r="XBH8" s="54"/>
      <c r="XBI8" s="61"/>
      <c r="XBJ8" s="131"/>
      <c r="XBK8" s="62"/>
      <c r="XBL8" s="54"/>
      <c r="XBM8" s="61"/>
      <c r="XBN8" s="131"/>
      <c r="XBO8" s="62"/>
      <c r="XBP8" s="54"/>
      <c r="XBQ8" s="61"/>
      <c r="XBR8" s="131"/>
      <c r="XBS8" s="62"/>
      <c r="XBT8" s="54"/>
      <c r="XBU8" s="61"/>
      <c r="XBV8" s="131"/>
      <c r="XBW8" s="62"/>
      <c r="XBX8" s="54"/>
      <c r="XBY8" s="61"/>
      <c r="XBZ8" s="131"/>
      <c r="XCA8" s="62"/>
      <c r="XCB8" s="54"/>
      <c r="XCC8" s="61"/>
      <c r="XCD8" s="131"/>
      <c r="XCE8" s="62"/>
      <c r="XCF8" s="54"/>
      <c r="XCG8" s="61"/>
      <c r="XCH8" s="131"/>
      <c r="XCI8" s="62"/>
      <c r="XCJ8" s="54"/>
      <c r="XCK8" s="61"/>
      <c r="XCL8" s="131"/>
      <c r="XCM8" s="62"/>
      <c r="XCN8" s="54"/>
      <c r="XCO8" s="61"/>
      <c r="XCP8" s="131"/>
      <c r="XCQ8" s="62"/>
      <c r="XCR8" s="54"/>
      <c r="XCS8" s="61"/>
      <c r="XCT8" s="131"/>
      <c r="XCU8" s="62"/>
      <c r="XCV8" s="54"/>
      <c r="XCW8" s="61"/>
      <c r="XCX8" s="131"/>
      <c r="XCY8" s="62"/>
      <c r="XCZ8" s="54"/>
      <c r="XDA8" s="61"/>
      <c r="XDB8" s="131"/>
      <c r="XDC8" s="62"/>
      <c r="XDD8" s="54"/>
      <c r="XDE8" s="61"/>
      <c r="XDF8" s="131"/>
      <c r="XDG8" s="62"/>
      <c r="XDH8" s="54"/>
      <c r="XDI8" s="61"/>
      <c r="XDJ8" s="131"/>
      <c r="XDK8" s="62"/>
      <c r="XDL8" s="54"/>
      <c r="XDM8" s="61"/>
      <c r="XDN8" s="131"/>
      <c r="XDO8" s="62"/>
      <c r="XDP8" s="54"/>
      <c r="XDQ8" s="61"/>
      <c r="XDR8" s="131"/>
      <c r="XDS8" s="62"/>
      <c r="XDT8" s="54"/>
      <c r="XDU8" s="61"/>
      <c r="XDV8" s="131"/>
      <c r="XDW8" s="62"/>
      <c r="XDX8" s="54"/>
      <c r="XDY8" s="61"/>
      <c r="XDZ8" s="131"/>
      <c r="XEA8" s="62"/>
      <c r="XEB8" s="54"/>
      <c r="XEC8" s="61"/>
      <c r="XED8" s="131"/>
      <c r="XEE8" s="62"/>
      <c r="XEF8" s="54"/>
      <c r="XEG8" s="61"/>
      <c r="XEH8" s="131"/>
      <c r="XEI8" s="62"/>
      <c r="XEJ8" s="54"/>
      <c r="XEK8" s="61"/>
      <c r="XEL8" s="131"/>
      <c r="XEM8" s="62"/>
      <c r="XEN8" s="54"/>
      <c r="XEO8" s="61"/>
      <c r="XEP8" s="131"/>
      <c r="XEQ8" s="62"/>
      <c r="XER8" s="54"/>
      <c r="XES8" s="61"/>
      <c r="XET8" s="131"/>
      <c r="XEU8" s="62"/>
      <c r="XEV8" s="54"/>
      <c r="XEW8" s="61"/>
      <c r="XEX8" s="131"/>
      <c r="XEY8" s="62"/>
      <c r="XEZ8" s="54"/>
      <c r="XFA8" s="61"/>
      <c r="XFB8" s="131"/>
      <c r="XFC8" s="62"/>
      <c r="XFD8" s="54"/>
    </row>
    <row r="9" spans="1:16384" ht="15.75" x14ac:dyDescent="0.2">
      <c r="A9" s="53" t="s">
        <v>121</v>
      </c>
      <c r="B9" s="45">
        <f>'1_АНКЕТА'!D4</f>
        <v>0</v>
      </c>
      <c r="C9" s="40"/>
      <c r="D9" s="51"/>
    </row>
    <row r="10" spans="1:16384" ht="15.75" x14ac:dyDescent="0.2">
      <c r="A10" s="53" t="s">
        <v>122</v>
      </c>
      <c r="B10" s="35">
        <f>'1_АНКЕТА'!D8</f>
        <v>0</v>
      </c>
      <c r="C10" s="40"/>
      <c r="D10" s="51"/>
    </row>
    <row r="11" spans="1:16384" ht="15.75" x14ac:dyDescent="0.2">
      <c r="A11" s="53" t="s">
        <v>123</v>
      </c>
      <c r="B11" s="46">
        <f>'1_АНКЕТА'!D9</f>
        <v>0</v>
      </c>
      <c r="C11" s="40"/>
      <c r="D11" s="51"/>
    </row>
    <row r="12" spans="1:16384" ht="31.5" customHeight="1" x14ac:dyDescent="0.2">
      <c r="A12" s="53" t="s">
        <v>124</v>
      </c>
      <c r="B12" s="35">
        <f>'1_АНКЕТА'!D10</f>
        <v>0</v>
      </c>
      <c r="C12" s="40"/>
      <c r="D12" s="51"/>
    </row>
    <row r="13" spans="1:16384" ht="15.75" x14ac:dyDescent="0.2">
      <c r="A13" s="53" t="s">
        <v>125</v>
      </c>
      <c r="B13" s="35">
        <f>'1_АНКЕТА'!D11</f>
        <v>0</v>
      </c>
      <c r="C13" s="40"/>
      <c r="D13" s="51"/>
    </row>
    <row r="14" spans="1:16384" ht="15.75" x14ac:dyDescent="0.2">
      <c r="A14" s="53" t="s">
        <v>126</v>
      </c>
      <c r="B14" s="46">
        <f>'1_АНКЕТА'!D12</f>
        <v>0</v>
      </c>
      <c r="C14" s="40"/>
      <c r="D14" s="51"/>
    </row>
    <row r="15" spans="1:16384" ht="15.75" x14ac:dyDescent="0.2">
      <c r="A15" s="53" t="s">
        <v>127</v>
      </c>
      <c r="B15" s="35">
        <f>'1_АНКЕТА'!D13</f>
        <v>0</v>
      </c>
      <c r="C15" s="40"/>
      <c r="D15" s="51"/>
    </row>
    <row r="16" spans="1:16384" ht="31.5" customHeight="1" x14ac:dyDescent="0.2">
      <c r="A16" s="53" t="s">
        <v>128</v>
      </c>
      <c r="B16" s="35">
        <f>'1_АНКЕТА'!D14</f>
        <v>0</v>
      </c>
      <c r="C16" s="40"/>
      <c r="D16" s="51"/>
    </row>
    <row r="17" spans="1:2" ht="15.75" x14ac:dyDescent="0.2">
      <c r="A17" s="121" t="s">
        <v>116</v>
      </c>
      <c r="B17" s="121"/>
    </row>
    <row r="18" spans="1:2" ht="15.75" x14ac:dyDescent="0.2">
      <c r="A18" s="121" t="s">
        <v>138</v>
      </c>
      <c r="B18" s="121"/>
    </row>
    <row r="19" spans="1:2" ht="15.75" x14ac:dyDescent="0.2">
      <c r="A19" s="55"/>
    </row>
    <row r="20" spans="1:2" ht="15.75" x14ac:dyDescent="0.2">
      <c r="A20" s="121" t="str">
        <f>CONCATENATE("Я, ",'1_АНКЕТА'!D2,",")</f>
        <v>Я, ,</v>
      </c>
      <c r="B20" s="121"/>
    </row>
    <row r="21" spans="1:2" ht="174" customHeight="1" x14ac:dyDescent="0.2">
      <c r="A21" s="132" t="s">
        <v>139</v>
      </c>
      <c r="B21" s="132"/>
    </row>
    <row r="22" spans="1:2" ht="98.45" customHeight="1" x14ac:dyDescent="0.2">
      <c r="A22" s="132" t="s">
        <v>140</v>
      </c>
      <c r="B22" s="132"/>
    </row>
    <row r="23" spans="1:2" ht="156.6" customHeight="1" x14ac:dyDescent="0.2">
      <c r="A23" s="132" t="s">
        <v>141</v>
      </c>
      <c r="B23" s="132"/>
    </row>
    <row r="24" spans="1:2" ht="15.75" x14ac:dyDescent="0.2">
      <c r="A24" s="133" t="s">
        <v>142</v>
      </c>
      <c r="B24" s="133"/>
    </row>
    <row r="25" spans="1:2" ht="15.75" x14ac:dyDescent="0.2">
      <c r="A25" s="55"/>
      <c r="B25" s="55"/>
    </row>
    <row r="26" spans="1:2" ht="12.75" x14ac:dyDescent="0.2">
      <c r="A26" s="6">
        <f ca="1">TODAY()</f>
        <v>45828</v>
      </c>
      <c r="B26" s="5" t="s">
        <v>55</v>
      </c>
    </row>
    <row r="27" spans="1:2" ht="12.75" x14ac:dyDescent="0.2">
      <c r="A27" s="7" t="s">
        <v>30</v>
      </c>
      <c r="B27" s="5" t="s">
        <v>31</v>
      </c>
    </row>
    <row r="28" spans="1:2" ht="12.75" x14ac:dyDescent="0.2">
      <c r="A28" s="5"/>
      <c r="B28" s="12">
        <f>'1_АНКЕТА'!D2</f>
        <v>0</v>
      </c>
    </row>
    <row r="29" spans="1:2" ht="12.75" customHeight="1" x14ac:dyDescent="0.2">
      <c r="A29" s="13"/>
      <c r="B29" s="8" t="s">
        <v>32</v>
      </c>
    </row>
    <row r="30" spans="1:2" ht="12.75" hidden="1" customHeight="1" x14ac:dyDescent="0.2">
      <c r="A30" s="55"/>
    </row>
    <row r="31" spans="1:2" ht="12.75" hidden="1" customHeight="1" x14ac:dyDescent="0.2"/>
    <row r="32" spans="1: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sheetData>
  <mergeCells count="16388">
    <mergeCell ref="XCG8:XCI8"/>
    <mergeCell ref="XCK8:XCM8"/>
    <mergeCell ref="XCO8:XCQ8"/>
    <mergeCell ref="XCS8:XCU8"/>
    <mergeCell ref="XCW8:XCY8"/>
    <mergeCell ref="XDA8:XDC8"/>
    <mergeCell ref="XDE8:XDG8"/>
    <mergeCell ref="XDI8:XDK8"/>
    <mergeCell ref="XDM8:XDO8"/>
    <mergeCell ref="XDQ8:XDS8"/>
    <mergeCell ref="XDU8:XDW8"/>
    <mergeCell ref="XDY8:XEA8"/>
    <mergeCell ref="XEC8:XEE8"/>
    <mergeCell ref="XEG8:XEI8"/>
    <mergeCell ref="XEK8:XEM8"/>
    <mergeCell ref="XEO8:XEQ8"/>
    <mergeCell ref="XES8:XEU8"/>
    <mergeCell ref="XEW8:XEY8"/>
    <mergeCell ref="XFA8:XFC8"/>
    <mergeCell ref="A17:B17"/>
    <mergeCell ref="A18:B18"/>
    <mergeCell ref="A20:B20"/>
    <mergeCell ref="A21:B21"/>
    <mergeCell ref="A22:B22"/>
    <mergeCell ref="A23:B23"/>
    <mergeCell ref="A24:B24"/>
    <mergeCell ref="WXE8:WXG8"/>
    <mergeCell ref="WXI8:WXK8"/>
    <mergeCell ref="WXM8:WXO8"/>
    <mergeCell ref="WXQ8:WXS8"/>
    <mergeCell ref="WXU8:WXW8"/>
    <mergeCell ref="WXY8:WYA8"/>
    <mergeCell ref="WYC8:WYE8"/>
    <mergeCell ref="WYG8:WYI8"/>
    <mergeCell ref="WYK8:WYM8"/>
    <mergeCell ref="WYO8:WYQ8"/>
    <mergeCell ref="WYS8:WYU8"/>
    <mergeCell ref="WYW8:WYY8"/>
    <mergeCell ref="WZA8:WZC8"/>
    <mergeCell ref="WZE8:WZG8"/>
    <mergeCell ref="WZI8:WZK8"/>
    <mergeCell ref="WZM8:WZO8"/>
    <mergeCell ref="WZQ8:WZS8"/>
    <mergeCell ref="WZU8:WZW8"/>
    <mergeCell ref="WZY8:XAA8"/>
    <mergeCell ref="XAC8:XAE8"/>
    <mergeCell ref="XAG8:XAI8"/>
    <mergeCell ref="XAK8:XAM8"/>
    <mergeCell ref="XAO8:XAQ8"/>
    <mergeCell ref="XAS8:XAU8"/>
    <mergeCell ref="XAW8:XAY8"/>
    <mergeCell ref="XBA8:XBC8"/>
    <mergeCell ref="XBE8:XBG8"/>
    <mergeCell ref="XBI8:XBK8"/>
    <mergeCell ref="XBM8:XBO8"/>
    <mergeCell ref="XBQ8:XBS8"/>
    <mergeCell ref="XBU8:XBW8"/>
    <mergeCell ref="XBY8:XCA8"/>
    <mergeCell ref="XCC8:XCE8"/>
    <mergeCell ref="WSC8:WSE8"/>
    <mergeCell ref="WSG8:WSI8"/>
    <mergeCell ref="WSK8:WSM8"/>
    <mergeCell ref="WSO8:WSQ8"/>
    <mergeCell ref="WSS8:WSU8"/>
    <mergeCell ref="WSW8:WSY8"/>
    <mergeCell ref="WTA8:WTC8"/>
    <mergeCell ref="WTE8:WTG8"/>
    <mergeCell ref="WTI8:WTK8"/>
    <mergeCell ref="WTM8:WTO8"/>
    <mergeCell ref="WTQ8:WTS8"/>
    <mergeCell ref="WTU8:WTW8"/>
    <mergeCell ref="WTY8:WUA8"/>
    <mergeCell ref="WUC8:WUE8"/>
    <mergeCell ref="WUG8:WUI8"/>
    <mergeCell ref="WUK8:WUM8"/>
    <mergeCell ref="WUO8:WUQ8"/>
    <mergeCell ref="WUS8:WUU8"/>
    <mergeCell ref="WUW8:WUY8"/>
    <mergeCell ref="WVA8:WVC8"/>
    <mergeCell ref="WVE8:WVG8"/>
    <mergeCell ref="WVI8:WVK8"/>
    <mergeCell ref="WVM8:WVO8"/>
    <mergeCell ref="WVQ8:WVS8"/>
    <mergeCell ref="WVU8:WVW8"/>
    <mergeCell ref="WVY8:WWA8"/>
    <mergeCell ref="WWC8:WWE8"/>
    <mergeCell ref="WWG8:WWI8"/>
    <mergeCell ref="WWK8:WWM8"/>
    <mergeCell ref="WWO8:WWQ8"/>
    <mergeCell ref="WWS8:WWU8"/>
    <mergeCell ref="WWW8:WWY8"/>
    <mergeCell ref="WXA8:WXC8"/>
    <mergeCell ref="WNA8:WNC8"/>
    <mergeCell ref="WNE8:WNG8"/>
    <mergeCell ref="WNI8:WNK8"/>
    <mergeCell ref="WNM8:WNO8"/>
    <mergeCell ref="WNQ8:WNS8"/>
    <mergeCell ref="WNU8:WNW8"/>
    <mergeCell ref="WNY8:WOA8"/>
    <mergeCell ref="WOC8:WOE8"/>
    <mergeCell ref="WOG8:WOI8"/>
    <mergeCell ref="WOK8:WOM8"/>
    <mergeCell ref="WOO8:WOQ8"/>
    <mergeCell ref="WOS8:WOU8"/>
    <mergeCell ref="WOW8:WOY8"/>
    <mergeCell ref="WPA8:WPC8"/>
    <mergeCell ref="WPE8:WPG8"/>
    <mergeCell ref="WPI8:WPK8"/>
    <mergeCell ref="WPM8:WPO8"/>
    <mergeCell ref="WPQ8:WPS8"/>
    <mergeCell ref="WPU8:WPW8"/>
    <mergeCell ref="WPY8:WQA8"/>
    <mergeCell ref="WQC8:WQE8"/>
    <mergeCell ref="WQG8:WQI8"/>
    <mergeCell ref="WQK8:WQM8"/>
    <mergeCell ref="WQO8:WQQ8"/>
    <mergeCell ref="WQS8:WQU8"/>
    <mergeCell ref="WQW8:WQY8"/>
    <mergeCell ref="WRA8:WRC8"/>
    <mergeCell ref="WRE8:WRG8"/>
    <mergeCell ref="WRI8:WRK8"/>
    <mergeCell ref="WRM8:WRO8"/>
    <mergeCell ref="WRQ8:WRS8"/>
    <mergeCell ref="WRU8:WRW8"/>
    <mergeCell ref="WRY8:WSA8"/>
    <mergeCell ref="WHY8:WIA8"/>
    <mergeCell ref="WIC8:WIE8"/>
    <mergeCell ref="WIG8:WII8"/>
    <mergeCell ref="WIK8:WIM8"/>
    <mergeCell ref="WIO8:WIQ8"/>
    <mergeCell ref="WIS8:WIU8"/>
    <mergeCell ref="WIW8:WIY8"/>
    <mergeCell ref="WJA8:WJC8"/>
    <mergeCell ref="WJE8:WJG8"/>
    <mergeCell ref="WJI8:WJK8"/>
    <mergeCell ref="WJM8:WJO8"/>
    <mergeCell ref="WJQ8:WJS8"/>
    <mergeCell ref="WJU8:WJW8"/>
    <mergeCell ref="WJY8:WKA8"/>
    <mergeCell ref="WKC8:WKE8"/>
    <mergeCell ref="WKG8:WKI8"/>
    <mergeCell ref="WKK8:WKM8"/>
    <mergeCell ref="WKO8:WKQ8"/>
    <mergeCell ref="WKS8:WKU8"/>
    <mergeCell ref="WKW8:WKY8"/>
    <mergeCell ref="WLA8:WLC8"/>
    <mergeCell ref="WLE8:WLG8"/>
    <mergeCell ref="WLI8:WLK8"/>
    <mergeCell ref="WLM8:WLO8"/>
    <mergeCell ref="WLQ8:WLS8"/>
    <mergeCell ref="WLU8:WLW8"/>
    <mergeCell ref="WLY8:WMA8"/>
    <mergeCell ref="WMC8:WME8"/>
    <mergeCell ref="WMG8:WMI8"/>
    <mergeCell ref="WMK8:WMM8"/>
    <mergeCell ref="WMO8:WMQ8"/>
    <mergeCell ref="WMS8:WMU8"/>
    <mergeCell ref="WMW8:WMY8"/>
    <mergeCell ref="WCW8:WCY8"/>
    <mergeCell ref="WDA8:WDC8"/>
    <mergeCell ref="WDE8:WDG8"/>
    <mergeCell ref="WDI8:WDK8"/>
    <mergeCell ref="WDM8:WDO8"/>
    <mergeCell ref="WDQ8:WDS8"/>
    <mergeCell ref="WDU8:WDW8"/>
    <mergeCell ref="WDY8:WEA8"/>
    <mergeCell ref="WEC8:WEE8"/>
    <mergeCell ref="WEG8:WEI8"/>
    <mergeCell ref="WEK8:WEM8"/>
    <mergeCell ref="WEO8:WEQ8"/>
    <mergeCell ref="WES8:WEU8"/>
    <mergeCell ref="WEW8:WEY8"/>
    <mergeCell ref="WFA8:WFC8"/>
    <mergeCell ref="WFE8:WFG8"/>
    <mergeCell ref="WFI8:WFK8"/>
    <mergeCell ref="WFM8:WFO8"/>
    <mergeCell ref="WFQ8:WFS8"/>
    <mergeCell ref="WFU8:WFW8"/>
    <mergeCell ref="WFY8:WGA8"/>
    <mergeCell ref="WGC8:WGE8"/>
    <mergeCell ref="WGG8:WGI8"/>
    <mergeCell ref="WGK8:WGM8"/>
    <mergeCell ref="WGO8:WGQ8"/>
    <mergeCell ref="WGS8:WGU8"/>
    <mergeCell ref="WGW8:WGY8"/>
    <mergeCell ref="WHA8:WHC8"/>
    <mergeCell ref="WHE8:WHG8"/>
    <mergeCell ref="WHI8:WHK8"/>
    <mergeCell ref="WHM8:WHO8"/>
    <mergeCell ref="WHQ8:WHS8"/>
    <mergeCell ref="WHU8:WHW8"/>
    <mergeCell ref="VXU8:VXW8"/>
    <mergeCell ref="VXY8:VYA8"/>
    <mergeCell ref="VYC8:VYE8"/>
    <mergeCell ref="VYG8:VYI8"/>
    <mergeCell ref="VYK8:VYM8"/>
    <mergeCell ref="VYO8:VYQ8"/>
    <mergeCell ref="VYS8:VYU8"/>
    <mergeCell ref="VYW8:VYY8"/>
    <mergeCell ref="VZA8:VZC8"/>
    <mergeCell ref="VZE8:VZG8"/>
    <mergeCell ref="VZI8:VZK8"/>
    <mergeCell ref="VZM8:VZO8"/>
    <mergeCell ref="VZQ8:VZS8"/>
    <mergeCell ref="VZU8:VZW8"/>
    <mergeCell ref="VZY8:WAA8"/>
    <mergeCell ref="WAC8:WAE8"/>
    <mergeCell ref="WAG8:WAI8"/>
    <mergeCell ref="WAK8:WAM8"/>
    <mergeCell ref="WAO8:WAQ8"/>
    <mergeCell ref="WAS8:WAU8"/>
    <mergeCell ref="WAW8:WAY8"/>
    <mergeCell ref="WBA8:WBC8"/>
    <mergeCell ref="WBE8:WBG8"/>
    <mergeCell ref="WBI8:WBK8"/>
    <mergeCell ref="WBM8:WBO8"/>
    <mergeCell ref="WBQ8:WBS8"/>
    <mergeCell ref="WBU8:WBW8"/>
    <mergeCell ref="WBY8:WCA8"/>
    <mergeCell ref="WCC8:WCE8"/>
    <mergeCell ref="WCG8:WCI8"/>
    <mergeCell ref="WCK8:WCM8"/>
    <mergeCell ref="WCO8:WCQ8"/>
    <mergeCell ref="WCS8:WCU8"/>
    <mergeCell ref="VSS8:VSU8"/>
    <mergeCell ref="VSW8:VSY8"/>
    <mergeCell ref="VTA8:VTC8"/>
    <mergeCell ref="VTE8:VTG8"/>
    <mergeCell ref="VTI8:VTK8"/>
    <mergeCell ref="VTM8:VTO8"/>
    <mergeCell ref="VTQ8:VTS8"/>
    <mergeCell ref="VTU8:VTW8"/>
    <mergeCell ref="VTY8:VUA8"/>
    <mergeCell ref="VUC8:VUE8"/>
    <mergeCell ref="VUG8:VUI8"/>
    <mergeCell ref="VUK8:VUM8"/>
    <mergeCell ref="VUO8:VUQ8"/>
    <mergeCell ref="VUS8:VUU8"/>
    <mergeCell ref="VUW8:VUY8"/>
    <mergeCell ref="VVA8:VVC8"/>
    <mergeCell ref="VVE8:VVG8"/>
    <mergeCell ref="VVI8:VVK8"/>
    <mergeCell ref="VVM8:VVO8"/>
    <mergeCell ref="VVQ8:VVS8"/>
    <mergeCell ref="VVU8:VVW8"/>
    <mergeCell ref="VVY8:VWA8"/>
    <mergeCell ref="VWC8:VWE8"/>
    <mergeCell ref="VWG8:VWI8"/>
    <mergeCell ref="VWK8:VWM8"/>
    <mergeCell ref="VWO8:VWQ8"/>
    <mergeCell ref="VWS8:VWU8"/>
    <mergeCell ref="VWW8:VWY8"/>
    <mergeCell ref="VXA8:VXC8"/>
    <mergeCell ref="VXE8:VXG8"/>
    <mergeCell ref="VXI8:VXK8"/>
    <mergeCell ref="VXM8:VXO8"/>
    <mergeCell ref="VXQ8:VXS8"/>
    <mergeCell ref="VNQ8:VNS8"/>
    <mergeCell ref="VNU8:VNW8"/>
    <mergeCell ref="VNY8:VOA8"/>
    <mergeCell ref="VOC8:VOE8"/>
    <mergeCell ref="VOG8:VOI8"/>
    <mergeCell ref="VOK8:VOM8"/>
    <mergeCell ref="VOO8:VOQ8"/>
    <mergeCell ref="VOS8:VOU8"/>
    <mergeCell ref="VOW8:VOY8"/>
    <mergeCell ref="VPA8:VPC8"/>
    <mergeCell ref="VPE8:VPG8"/>
    <mergeCell ref="VPI8:VPK8"/>
    <mergeCell ref="VPM8:VPO8"/>
    <mergeCell ref="VPQ8:VPS8"/>
    <mergeCell ref="VPU8:VPW8"/>
    <mergeCell ref="VPY8:VQA8"/>
    <mergeCell ref="VQC8:VQE8"/>
    <mergeCell ref="VQG8:VQI8"/>
    <mergeCell ref="VQK8:VQM8"/>
    <mergeCell ref="VQO8:VQQ8"/>
    <mergeCell ref="VQS8:VQU8"/>
    <mergeCell ref="VQW8:VQY8"/>
    <mergeCell ref="VRA8:VRC8"/>
    <mergeCell ref="VRE8:VRG8"/>
    <mergeCell ref="VRI8:VRK8"/>
    <mergeCell ref="VRM8:VRO8"/>
    <mergeCell ref="VRQ8:VRS8"/>
    <mergeCell ref="VRU8:VRW8"/>
    <mergeCell ref="VRY8:VSA8"/>
    <mergeCell ref="VSC8:VSE8"/>
    <mergeCell ref="VSG8:VSI8"/>
    <mergeCell ref="VSK8:VSM8"/>
    <mergeCell ref="VSO8:VSQ8"/>
    <mergeCell ref="VIO8:VIQ8"/>
    <mergeCell ref="VIS8:VIU8"/>
    <mergeCell ref="VIW8:VIY8"/>
    <mergeCell ref="VJA8:VJC8"/>
    <mergeCell ref="VJE8:VJG8"/>
    <mergeCell ref="VJI8:VJK8"/>
    <mergeCell ref="VJM8:VJO8"/>
    <mergeCell ref="VJQ8:VJS8"/>
    <mergeCell ref="VJU8:VJW8"/>
    <mergeCell ref="VJY8:VKA8"/>
    <mergeCell ref="VKC8:VKE8"/>
    <mergeCell ref="VKG8:VKI8"/>
    <mergeCell ref="VKK8:VKM8"/>
    <mergeCell ref="VKO8:VKQ8"/>
    <mergeCell ref="VKS8:VKU8"/>
    <mergeCell ref="VKW8:VKY8"/>
    <mergeCell ref="VLA8:VLC8"/>
    <mergeCell ref="VLE8:VLG8"/>
    <mergeCell ref="VLI8:VLK8"/>
    <mergeCell ref="VLM8:VLO8"/>
    <mergeCell ref="VLQ8:VLS8"/>
    <mergeCell ref="VLU8:VLW8"/>
    <mergeCell ref="VLY8:VMA8"/>
    <mergeCell ref="VMC8:VME8"/>
    <mergeCell ref="VMG8:VMI8"/>
    <mergeCell ref="VMK8:VMM8"/>
    <mergeCell ref="VMO8:VMQ8"/>
    <mergeCell ref="VMS8:VMU8"/>
    <mergeCell ref="VMW8:VMY8"/>
    <mergeCell ref="VNA8:VNC8"/>
    <mergeCell ref="VNE8:VNG8"/>
    <mergeCell ref="VNI8:VNK8"/>
    <mergeCell ref="VNM8:VNO8"/>
    <mergeCell ref="VDM8:VDO8"/>
    <mergeCell ref="VDQ8:VDS8"/>
    <mergeCell ref="VDU8:VDW8"/>
    <mergeCell ref="VDY8:VEA8"/>
    <mergeCell ref="VEC8:VEE8"/>
    <mergeCell ref="VEG8:VEI8"/>
    <mergeCell ref="VEK8:VEM8"/>
    <mergeCell ref="VEO8:VEQ8"/>
    <mergeCell ref="VES8:VEU8"/>
    <mergeCell ref="VEW8:VEY8"/>
    <mergeCell ref="VFA8:VFC8"/>
    <mergeCell ref="VFE8:VFG8"/>
    <mergeCell ref="VFI8:VFK8"/>
    <mergeCell ref="VFM8:VFO8"/>
    <mergeCell ref="VFQ8:VFS8"/>
    <mergeCell ref="VFU8:VFW8"/>
    <mergeCell ref="VFY8:VGA8"/>
    <mergeCell ref="VGC8:VGE8"/>
    <mergeCell ref="VGG8:VGI8"/>
    <mergeCell ref="VGK8:VGM8"/>
    <mergeCell ref="VGO8:VGQ8"/>
    <mergeCell ref="VGS8:VGU8"/>
    <mergeCell ref="VGW8:VGY8"/>
    <mergeCell ref="VHA8:VHC8"/>
    <mergeCell ref="VHE8:VHG8"/>
    <mergeCell ref="VHI8:VHK8"/>
    <mergeCell ref="VHM8:VHO8"/>
    <mergeCell ref="VHQ8:VHS8"/>
    <mergeCell ref="VHU8:VHW8"/>
    <mergeCell ref="VHY8:VIA8"/>
    <mergeCell ref="VIC8:VIE8"/>
    <mergeCell ref="VIG8:VII8"/>
    <mergeCell ref="VIK8:VIM8"/>
    <mergeCell ref="UYK8:UYM8"/>
    <mergeCell ref="UYO8:UYQ8"/>
    <mergeCell ref="UYS8:UYU8"/>
    <mergeCell ref="UYW8:UYY8"/>
    <mergeCell ref="UZA8:UZC8"/>
    <mergeCell ref="UZE8:UZG8"/>
    <mergeCell ref="UZI8:UZK8"/>
    <mergeCell ref="UZM8:UZO8"/>
    <mergeCell ref="UZQ8:UZS8"/>
    <mergeCell ref="UZU8:UZW8"/>
    <mergeCell ref="UZY8:VAA8"/>
    <mergeCell ref="VAC8:VAE8"/>
    <mergeCell ref="VAG8:VAI8"/>
    <mergeCell ref="VAK8:VAM8"/>
    <mergeCell ref="VAO8:VAQ8"/>
    <mergeCell ref="VAS8:VAU8"/>
    <mergeCell ref="VAW8:VAY8"/>
    <mergeCell ref="VBA8:VBC8"/>
    <mergeCell ref="VBE8:VBG8"/>
    <mergeCell ref="VBI8:VBK8"/>
    <mergeCell ref="VBM8:VBO8"/>
    <mergeCell ref="VBQ8:VBS8"/>
    <mergeCell ref="VBU8:VBW8"/>
    <mergeCell ref="VBY8:VCA8"/>
    <mergeCell ref="VCC8:VCE8"/>
    <mergeCell ref="VCG8:VCI8"/>
    <mergeCell ref="VCK8:VCM8"/>
    <mergeCell ref="VCO8:VCQ8"/>
    <mergeCell ref="VCS8:VCU8"/>
    <mergeCell ref="VCW8:VCY8"/>
    <mergeCell ref="VDA8:VDC8"/>
    <mergeCell ref="VDE8:VDG8"/>
    <mergeCell ref="VDI8:VDK8"/>
    <mergeCell ref="UTI8:UTK8"/>
    <mergeCell ref="UTM8:UTO8"/>
    <mergeCell ref="UTQ8:UTS8"/>
    <mergeCell ref="UTU8:UTW8"/>
    <mergeCell ref="UTY8:UUA8"/>
    <mergeCell ref="UUC8:UUE8"/>
    <mergeCell ref="UUG8:UUI8"/>
    <mergeCell ref="UUK8:UUM8"/>
    <mergeCell ref="UUO8:UUQ8"/>
    <mergeCell ref="UUS8:UUU8"/>
    <mergeCell ref="UUW8:UUY8"/>
    <mergeCell ref="UVA8:UVC8"/>
    <mergeCell ref="UVE8:UVG8"/>
    <mergeCell ref="UVI8:UVK8"/>
    <mergeCell ref="UVM8:UVO8"/>
    <mergeCell ref="UVQ8:UVS8"/>
    <mergeCell ref="UVU8:UVW8"/>
    <mergeCell ref="UVY8:UWA8"/>
    <mergeCell ref="UWC8:UWE8"/>
    <mergeCell ref="UWG8:UWI8"/>
    <mergeCell ref="UWK8:UWM8"/>
    <mergeCell ref="UWO8:UWQ8"/>
    <mergeCell ref="UWS8:UWU8"/>
    <mergeCell ref="UWW8:UWY8"/>
    <mergeCell ref="UXA8:UXC8"/>
    <mergeCell ref="UXE8:UXG8"/>
    <mergeCell ref="UXI8:UXK8"/>
    <mergeCell ref="UXM8:UXO8"/>
    <mergeCell ref="UXQ8:UXS8"/>
    <mergeCell ref="UXU8:UXW8"/>
    <mergeCell ref="UXY8:UYA8"/>
    <mergeCell ref="UYC8:UYE8"/>
    <mergeCell ref="UYG8:UYI8"/>
    <mergeCell ref="UOG8:UOI8"/>
    <mergeCell ref="UOK8:UOM8"/>
    <mergeCell ref="UOO8:UOQ8"/>
    <mergeCell ref="UOS8:UOU8"/>
    <mergeCell ref="UOW8:UOY8"/>
    <mergeCell ref="UPA8:UPC8"/>
    <mergeCell ref="UPE8:UPG8"/>
    <mergeCell ref="UPI8:UPK8"/>
    <mergeCell ref="UPM8:UPO8"/>
    <mergeCell ref="UPQ8:UPS8"/>
    <mergeCell ref="UPU8:UPW8"/>
    <mergeCell ref="UPY8:UQA8"/>
    <mergeCell ref="UQC8:UQE8"/>
    <mergeCell ref="UQG8:UQI8"/>
    <mergeCell ref="UQK8:UQM8"/>
    <mergeCell ref="UQO8:UQQ8"/>
    <mergeCell ref="UQS8:UQU8"/>
    <mergeCell ref="UQW8:UQY8"/>
    <mergeCell ref="URA8:URC8"/>
    <mergeCell ref="URE8:URG8"/>
    <mergeCell ref="URI8:URK8"/>
    <mergeCell ref="URM8:URO8"/>
    <mergeCell ref="URQ8:URS8"/>
    <mergeCell ref="URU8:URW8"/>
    <mergeCell ref="URY8:USA8"/>
    <mergeCell ref="USC8:USE8"/>
    <mergeCell ref="USG8:USI8"/>
    <mergeCell ref="USK8:USM8"/>
    <mergeCell ref="USO8:USQ8"/>
    <mergeCell ref="USS8:USU8"/>
    <mergeCell ref="USW8:USY8"/>
    <mergeCell ref="UTA8:UTC8"/>
    <mergeCell ref="UTE8:UTG8"/>
    <mergeCell ref="UJE8:UJG8"/>
    <mergeCell ref="UJI8:UJK8"/>
    <mergeCell ref="UJM8:UJO8"/>
    <mergeCell ref="UJQ8:UJS8"/>
    <mergeCell ref="UJU8:UJW8"/>
    <mergeCell ref="UJY8:UKA8"/>
    <mergeCell ref="UKC8:UKE8"/>
    <mergeCell ref="UKG8:UKI8"/>
    <mergeCell ref="UKK8:UKM8"/>
    <mergeCell ref="UKO8:UKQ8"/>
    <mergeCell ref="UKS8:UKU8"/>
    <mergeCell ref="UKW8:UKY8"/>
    <mergeCell ref="ULA8:ULC8"/>
    <mergeCell ref="ULE8:ULG8"/>
    <mergeCell ref="ULI8:ULK8"/>
    <mergeCell ref="ULM8:ULO8"/>
    <mergeCell ref="ULQ8:ULS8"/>
    <mergeCell ref="ULU8:ULW8"/>
    <mergeCell ref="ULY8:UMA8"/>
    <mergeCell ref="UMC8:UME8"/>
    <mergeCell ref="UMG8:UMI8"/>
    <mergeCell ref="UMK8:UMM8"/>
    <mergeCell ref="UMO8:UMQ8"/>
    <mergeCell ref="UMS8:UMU8"/>
    <mergeCell ref="UMW8:UMY8"/>
    <mergeCell ref="UNA8:UNC8"/>
    <mergeCell ref="UNE8:UNG8"/>
    <mergeCell ref="UNI8:UNK8"/>
    <mergeCell ref="UNM8:UNO8"/>
    <mergeCell ref="UNQ8:UNS8"/>
    <mergeCell ref="UNU8:UNW8"/>
    <mergeCell ref="UNY8:UOA8"/>
    <mergeCell ref="UOC8:UOE8"/>
    <mergeCell ref="UEC8:UEE8"/>
    <mergeCell ref="UEG8:UEI8"/>
    <mergeCell ref="UEK8:UEM8"/>
    <mergeCell ref="UEO8:UEQ8"/>
    <mergeCell ref="UES8:UEU8"/>
    <mergeCell ref="UEW8:UEY8"/>
    <mergeCell ref="UFA8:UFC8"/>
    <mergeCell ref="UFE8:UFG8"/>
    <mergeCell ref="UFI8:UFK8"/>
    <mergeCell ref="UFM8:UFO8"/>
    <mergeCell ref="UFQ8:UFS8"/>
    <mergeCell ref="UFU8:UFW8"/>
    <mergeCell ref="UFY8:UGA8"/>
    <mergeCell ref="UGC8:UGE8"/>
    <mergeCell ref="UGG8:UGI8"/>
    <mergeCell ref="UGK8:UGM8"/>
    <mergeCell ref="UGO8:UGQ8"/>
    <mergeCell ref="UGS8:UGU8"/>
    <mergeCell ref="UGW8:UGY8"/>
    <mergeCell ref="UHA8:UHC8"/>
    <mergeCell ref="UHE8:UHG8"/>
    <mergeCell ref="UHI8:UHK8"/>
    <mergeCell ref="UHM8:UHO8"/>
    <mergeCell ref="UHQ8:UHS8"/>
    <mergeCell ref="UHU8:UHW8"/>
    <mergeCell ref="UHY8:UIA8"/>
    <mergeCell ref="UIC8:UIE8"/>
    <mergeCell ref="UIG8:UII8"/>
    <mergeCell ref="UIK8:UIM8"/>
    <mergeCell ref="UIO8:UIQ8"/>
    <mergeCell ref="UIS8:UIU8"/>
    <mergeCell ref="UIW8:UIY8"/>
    <mergeCell ref="UJA8:UJC8"/>
    <mergeCell ref="TZA8:TZC8"/>
    <mergeCell ref="TZE8:TZG8"/>
    <mergeCell ref="TZI8:TZK8"/>
    <mergeCell ref="TZM8:TZO8"/>
    <mergeCell ref="TZQ8:TZS8"/>
    <mergeCell ref="TZU8:TZW8"/>
    <mergeCell ref="TZY8:UAA8"/>
    <mergeCell ref="UAC8:UAE8"/>
    <mergeCell ref="UAG8:UAI8"/>
    <mergeCell ref="UAK8:UAM8"/>
    <mergeCell ref="UAO8:UAQ8"/>
    <mergeCell ref="UAS8:UAU8"/>
    <mergeCell ref="UAW8:UAY8"/>
    <mergeCell ref="UBA8:UBC8"/>
    <mergeCell ref="UBE8:UBG8"/>
    <mergeCell ref="UBI8:UBK8"/>
    <mergeCell ref="UBM8:UBO8"/>
    <mergeCell ref="UBQ8:UBS8"/>
    <mergeCell ref="UBU8:UBW8"/>
    <mergeCell ref="UBY8:UCA8"/>
    <mergeCell ref="UCC8:UCE8"/>
    <mergeCell ref="UCG8:UCI8"/>
    <mergeCell ref="UCK8:UCM8"/>
    <mergeCell ref="UCO8:UCQ8"/>
    <mergeCell ref="UCS8:UCU8"/>
    <mergeCell ref="UCW8:UCY8"/>
    <mergeCell ref="UDA8:UDC8"/>
    <mergeCell ref="UDE8:UDG8"/>
    <mergeCell ref="UDI8:UDK8"/>
    <mergeCell ref="UDM8:UDO8"/>
    <mergeCell ref="UDQ8:UDS8"/>
    <mergeCell ref="UDU8:UDW8"/>
    <mergeCell ref="UDY8:UEA8"/>
    <mergeCell ref="TTY8:TUA8"/>
    <mergeCell ref="TUC8:TUE8"/>
    <mergeCell ref="TUG8:TUI8"/>
    <mergeCell ref="TUK8:TUM8"/>
    <mergeCell ref="TUO8:TUQ8"/>
    <mergeCell ref="TUS8:TUU8"/>
    <mergeCell ref="TUW8:TUY8"/>
    <mergeCell ref="TVA8:TVC8"/>
    <mergeCell ref="TVE8:TVG8"/>
    <mergeCell ref="TVI8:TVK8"/>
    <mergeCell ref="TVM8:TVO8"/>
    <mergeCell ref="TVQ8:TVS8"/>
    <mergeCell ref="TVU8:TVW8"/>
    <mergeCell ref="TVY8:TWA8"/>
    <mergeCell ref="TWC8:TWE8"/>
    <mergeCell ref="TWG8:TWI8"/>
    <mergeCell ref="TWK8:TWM8"/>
    <mergeCell ref="TWO8:TWQ8"/>
    <mergeCell ref="TWS8:TWU8"/>
    <mergeCell ref="TWW8:TWY8"/>
    <mergeCell ref="TXA8:TXC8"/>
    <mergeCell ref="TXE8:TXG8"/>
    <mergeCell ref="TXI8:TXK8"/>
    <mergeCell ref="TXM8:TXO8"/>
    <mergeCell ref="TXQ8:TXS8"/>
    <mergeCell ref="TXU8:TXW8"/>
    <mergeCell ref="TXY8:TYA8"/>
    <mergeCell ref="TYC8:TYE8"/>
    <mergeCell ref="TYG8:TYI8"/>
    <mergeCell ref="TYK8:TYM8"/>
    <mergeCell ref="TYO8:TYQ8"/>
    <mergeCell ref="TYS8:TYU8"/>
    <mergeCell ref="TYW8:TYY8"/>
    <mergeCell ref="TOW8:TOY8"/>
    <mergeCell ref="TPA8:TPC8"/>
    <mergeCell ref="TPE8:TPG8"/>
    <mergeCell ref="TPI8:TPK8"/>
    <mergeCell ref="TPM8:TPO8"/>
    <mergeCell ref="TPQ8:TPS8"/>
    <mergeCell ref="TPU8:TPW8"/>
    <mergeCell ref="TPY8:TQA8"/>
    <mergeCell ref="TQC8:TQE8"/>
    <mergeCell ref="TQG8:TQI8"/>
    <mergeCell ref="TQK8:TQM8"/>
    <mergeCell ref="TQO8:TQQ8"/>
    <mergeCell ref="TQS8:TQU8"/>
    <mergeCell ref="TQW8:TQY8"/>
    <mergeCell ref="TRA8:TRC8"/>
    <mergeCell ref="TRE8:TRG8"/>
    <mergeCell ref="TRI8:TRK8"/>
    <mergeCell ref="TRM8:TRO8"/>
    <mergeCell ref="TRQ8:TRS8"/>
    <mergeCell ref="TRU8:TRW8"/>
    <mergeCell ref="TRY8:TSA8"/>
    <mergeCell ref="TSC8:TSE8"/>
    <mergeCell ref="TSG8:TSI8"/>
    <mergeCell ref="TSK8:TSM8"/>
    <mergeCell ref="TSO8:TSQ8"/>
    <mergeCell ref="TSS8:TSU8"/>
    <mergeCell ref="TSW8:TSY8"/>
    <mergeCell ref="TTA8:TTC8"/>
    <mergeCell ref="TTE8:TTG8"/>
    <mergeCell ref="TTI8:TTK8"/>
    <mergeCell ref="TTM8:TTO8"/>
    <mergeCell ref="TTQ8:TTS8"/>
    <mergeCell ref="TTU8:TTW8"/>
    <mergeCell ref="TJU8:TJW8"/>
    <mergeCell ref="TJY8:TKA8"/>
    <mergeCell ref="TKC8:TKE8"/>
    <mergeCell ref="TKG8:TKI8"/>
    <mergeCell ref="TKK8:TKM8"/>
    <mergeCell ref="TKO8:TKQ8"/>
    <mergeCell ref="TKS8:TKU8"/>
    <mergeCell ref="TKW8:TKY8"/>
    <mergeCell ref="TLA8:TLC8"/>
    <mergeCell ref="TLE8:TLG8"/>
    <mergeCell ref="TLI8:TLK8"/>
    <mergeCell ref="TLM8:TLO8"/>
    <mergeCell ref="TLQ8:TLS8"/>
    <mergeCell ref="TLU8:TLW8"/>
    <mergeCell ref="TLY8:TMA8"/>
    <mergeCell ref="TMC8:TME8"/>
    <mergeCell ref="TMG8:TMI8"/>
    <mergeCell ref="TMK8:TMM8"/>
    <mergeCell ref="TMO8:TMQ8"/>
    <mergeCell ref="TMS8:TMU8"/>
    <mergeCell ref="TMW8:TMY8"/>
    <mergeCell ref="TNA8:TNC8"/>
    <mergeCell ref="TNE8:TNG8"/>
    <mergeCell ref="TNI8:TNK8"/>
    <mergeCell ref="TNM8:TNO8"/>
    <mergeCell ref="TNQ8:TNS8"/>
    <mergeCell ref="TNU8:TNW8"/>
    <mergeCell ref="TNY8:TOA8"/>
    <mergeCell ref="TOC8:TOE8"/>
    <mergeCell ref="TOG8:TOI8"/>
    <mergeCell ref="TOK8:TOM8"/>
    <mergeCell ref="TOO8:TOQ8"/>
    <mergeCell ref="TOS8:TOU8"/>
    <mergeCell ref="TES8:TEU8"/>
    <mergeCell ref="TEW8:TEY8"/>
    <mergeCell ref="TFA8:TFC8"/>
    <mergeCell ref="TFE8:TFG8"/>
    <mergeCell ref="TFI8:TFK8"/>
    <mergeCell ref="TFM8:TFO8"/>
    <mergeCell ref="TFQ8:TFS8"/>
    <mergeCell ref="TFU8:TFW8"/>
    <mergeCell ref="TFY8:TGA8"/>
    <mergeCell ref="TGC8:TGE8"/>
    <mergeCell ref="TGG8:TGI8"/>
    <mergeCell ref="TGK8:TGM8"/>
    <mergeCell ref="TGO8:TGQ8"/>
    <mergeCell ref="TGS8:TGU8"/>
    <mergeCell ref="TGW8:TGY8"/>
    <mergeCell ref="THA8:THC8"/>
    <mergeCell ref="THE8:THG8"/>
    <mergeCell ref="THI8:THK8"/>
    <mergeCell ref="THM8:THO8"/>
    <mergeCell ref="THQ8:THS8"/>
    <mergeCell ref="THU8:THW8"/>
    <mergeCell ref="THY8:TIA8"/>
    <mergeCell ref="TIC8:TIE8"/>
    <mergeCell ref="TIG8:TII8"/>
    <mergeCell ref="TIK8:TIM8"/>
    <mergeCell ref="TIO8:TIQ8"/>
    <mergeCell ref="TIS8:TIU8"/>
    <mergeCell ref="TIW8:TIY8"/>
    <mergeCell ref="TJA8:TJC8"/>
    <mergeCell ref="TJE8:TJG8"/>
    <mergeCell ref="TJI8:TJK8"/>
    <mergeCell ref="TJM8:TJO8"/>
    <mergeCell ref="TJQ8:TJS8"/>
    <mergeCell ref="SZQ8:SZS8"/>
    <mergeCell ref="SZU8:SZW8"/>
    <mergeCell ref="SZY8:TAA8"/>
    <mergeCell ref="TAC8:TAE8"/>
    <mergeCell ref="TAG8:TAI8"/>
    <mergeCell ref="TAK8:TAM8"/>
    <mergeCell ref="TAO8:TAQ8"/>
    <mergeCell ref="TAS8:TAU8"/>
    <mergeCell ref="TAW8:TAY8"/>
    <mergeCell ref="TBA8:TBC8"/>
    <mergeCell ref="TBE8:TBG8"/>
    <mergeCell ref="TBI8:TBK8"/>
    <mergeCell ref="TBM8:TBO8"/>
    <mergeCell ref="TBQ8:TBS8"/>
    <mergeCell ref="TBU8:TBW8"/>
    <mergeCell ref="TBY8:TCA8"/>
    <mergeCell ref="TCC8:TCE8"/>
    <mergeCell ref="TCG8:TCI8"/>
    <mergeCell ref="TCK8:TCM8"/>
    <mergeCell ref="TCO8:TCQ8"/>
    <mergeCell ref="TCS8:TCU8"/>
    <mergeCell ref="TCW8:TCY8"/>
    <mergeCell ref="TDA8:TDC8"/>
    <mergeCell ref="TDE8:TDG8"/>
    <mergeCell ref="TDI8:TDK8"/>
    <mergeCell ref="TDM8:TDO8"/>
    <mergeCell ref="TDQ8:TDS8"/>
    <mergeCell ref="TDU8:TDW8"/>
    <mergeCell ref="TDY8:TEA8"/>
    <mergeCell ref="TEC8:TEE8"/>
    <mergeCell ref="TEG8:TEI8"/>
    <mergeCell ref="TEK8:TEM8"/>
    <mergeCell ref="TEO8:TEQ8"/>
    <mergeCell ref="SUO8:SUQ8"/>
    <mergeCell ref="SUS8:SUU8"/>
    <mergeCell ref="SUW8:SUY8"/>
    <mergeCell ref="SVA8:SVC8"/>
    <mergeCell ref="SVE8:SVG8"/>
    <mergeCell ref="SVI8:SVK8"/>
    <mergeCell ref="SVM8:SVO8"/>
    <mergeCell ref="SVQ8:SVS8"/>
    <mergeCell ref="SVU8:SVW8"/>
    <mergeCell ref="SVY8:SWA8"/>
    <mergeCell ref="SWC8:SWE8"/>
    <mergeCell ref="SWG8:SWI8"/>
    <mergeCell ref="SWK8:SWM8"/>
    <mergeCell ref="SWO8:SWQ8"/>
    <mergeCell ref="SWS8:SWU8"/>
    <mergeCell ref="SWW8:SWY8"/>
    <mergeCell ref="SXA8:SXC8"/>
    <mergeCell ref="SXE8:SXG8"/>
    <mergeCell ref="SXI8:SXK8"/>
    <mergeCell ref="SXM8:SXO8"/>
    <mergeCell ref="SXQ8:SXS8"/>
    <mergeCell ref="SXU8:SXW8"/>
    <mergeCell ref="SXY8:SYA8"/>
    <mergeCell ref="SYC8:SYE8"/>
    <mergeCell ref="SYG8:SYI8"/>
    <mergeCell ref="SYK8:SYM8"/>
    <mergeCell ref="SYO8:SYQ8"/>
    <mergeCell ref="SYS8:SYU8"/>
    <mergeCell ref="SYW8:SYY8"/>
    <mergeCell ref="SZA8:SZC8"/>
    <mergeCell ref="SZE8:SZG8"/>
    <mergeCell ref="SZI8:SZK8"/>
    <mergeCell ref="SZM8:SZO8"/>
    <mergeCell ref="SPM8:SPO8"/>
    <mergeCell ref="SPQ8:SPS8"/>
    <mergeCell ref="SPU8:SPW8"/>
    <mergeCell ref="SPY8:SQA8"/>
    <mergeCell ref="SQC8:SQE8"/>
    <mergeCell ref="SQG8:SQI8"/>
    <mergeCell ref="SQK8:SQM8"/>
    <mergeCell ref="SQO8:SQQ8"/>
    <mergeCell ref="SQS8:SQU8"/>
    <mergeCell ref="SQW8:SQY8"/>
    <mergeCell ref="SRA8:SRC8"/>
    <mergeCell ref="SRE8:SRG8"/>
    <mergeCell ref="SRI8:SRK8"/>
    <mergeCell ref="SRM8:SRO8"/>
    <mergeCell ref="SRQ8:SRS8"/>
    <mergeCell ref="SRU8:SRW8"/>
    <mergeCell ref="SRY8:SSA8"/>
    <mergeCell ref="SSC8:SSE8"/>
    <mergeCell ref="SSG8:SSI8"/>
    <mergeCell ref="SSK8:SSM8"/>
    <mergeCell ref="SSO8:SSQ8"/>
    <mergeCell ref="SSS8:SSU8"/>
    <mergeCell ref="SSW8:SSY8"/>
    <mergeCell ref="STA8:STC8"/>
    <mergeCell ref="STE8:STG8"/>
    <mergeCell ref="STI8:STK8"/>
    <mergeCell ref="STM8:STO8"/>
    <mergeCell ref="STQ8:STS8"/>
    <mergeCell ref="STU8:STW8"/>
    <mergeCell ref="STY8:SUA8"/>
    <mergeCell ref="SUC8:SUE8"/>
    <mergeCell ref="SUG8:SUI8"/>
    <mergeCell ref="SUK8:SUM8"/>
    <mergeCell ref="SKK8:SKM8"/>
    <mergeCell ref="SKO8:SKQ8"/>
    <mergeCell ref="SKS8:SKU8"/>
    <mergeCell ref="SKW8:SKY8"/>
    <mergeCell ref="SLA8:SLC8"/>
    <mergeCell ref="SLE8:SLG8"/>
    <mergeCell ref="SLI8:SLK8"/>
    <mergeCell ref="SLM8:SLO8"/>
    <mergeCell ref="SLQ8:SLS8"/>
    <mergeCell ref="SLU8:SLW8"/>
    <mergeCell ref="SLY8:SMA8"/>
    <mergeCell ref="SMC8:SME8"/>
    <mergeCell ref="SMG8:SMI8"/>
    <mergeCell ref="SMK8:SMM8"/>
    <mergeCell ref="SMO8:SMQ8"/>
    <mergeCell ref="SMS8:SMU8"/>
    <mergeCell ref="SMW8:SMY8"/>
    <mergeCell ref="SNA8:SNC8"/>
    <mergeCell ref="SNE8:SNG8"/>
    <mergeCell ref="SNI8:SNK8"/>
    <mergeCell ref="SNM8:SNO8"/>
    <mergeCell ref="SNQ8:SNS8"/>
    <mergeCell ref="SNU8:SNW8"/>
    <mergeCell ref="SNY8:SOA8"/>
    <mergeCell ref="SOC8:SOE8"/>
    <mergeCell ref="SOG8:SOI8"/>
    <mergeCell ref="SOK8:SOM8"/>
    <mergeCell ref="SOO8:SOQ8"/>
    <mergeCell ref="SOS8:SOU8"/>
    <mergeCell ref="SOW8:SOY8"/>
    <mergeCell ref="SPA8:SPC8"/>
    <mergeCell ref="SPE8:SPG8"/>
    <mergeCell ref="SPI8:SPK8"/>
    <mergeCell ref="SFI8:SFK8"/>
    <mergeCell ref="SFM8:SFO8"/>
    <mergeCell ref="SFQ8:SFS8"/>
    <mergeCell ref="SFU8:SFW8"/>
    <mergeCell ref="SFY8:SGA8"/>
    <mergeCell ref="SGC8:SGE8"/>
    <mergeCell ref="SGG8:SGI8"/>
    <mergeCell ref="SGK8:SGM8"/>
    <mergeCell ref="SGO8:SGQ8"/>
    <mergeCell ref="SGS8:SGU8"/>
    <mergeCell ref="SGW8:SGY8"/>
    <mergeCell ref="SHA8:SHC8"/>
    <mergeCell ref="SHE8:SHG8"/>
    <mergeCell ref="SHI8:SHK8"/>
    <mergeCell ref="SHM8:SHO8"/>
    <mergeCell ref="SHQ8:SHS8"/>
    <mergeCell ref="SHU8:SHW8"/>
    <mergeCell ref="SHY8:SIA8"/>
    <mergeCell ref="SIC8:SIE8"/>
    <mergeCell ref="SIG8:SII8"/>
    <mergeCell ref="SIK8:SIM8"/>
    <mergeCell ref="SIO8:SIQ8"/>
    <mergeCell ref="SIS8:SIU8"/>
    <mergeCell ref="SIW8:SIY8"/>
    <mergeCell ref="SJA8:SJC8"/>
    <mergeCell ref="SJE8:SJG8"/>
    <mergeCell ref="SJI8:SJK8"/>
    <mergeCell ref="SJM8:SJO8"/>
    <mergeCell ref="SJQ8:SJS8"/>
    <mergeCell ref="SJU8:SJW8"/>
    <mergeCell ref="SJY8:SKA8"/>
    <mergeCell ref="SKC8:SKE8"/>
    <mergeCell ref="SKG8:SKI8"/>
    <mergeCell ref="SAG8:SAI8"/>
    <mergeCell ref="SAK8:SAM8"/>
    <mergeCell ref="SAO8:SAQ8"/>
    <mergeCell ref="SAS8:SAU8"/>
    <mergeCell ref="SAW8:SAY8"/>
    <mergeCell ref="SBA8:SBC8"/>
    <mergeCell ref="SBE8:SBG8"/>
    <mergeCell ref="SBI8:SBK8"/>
    <mergeCell ref="SBM8:SBO8"/>
    <mergeCell ref="SBQ8:SBS8"/>
    <mergeCell ref="SBU8:SBW8"/>
    <mergeCell ref="SBY8:SCA8"/>
    <mergeCell ref="SCC8:SCE8"/>
    <mergeCell ref="SCG8:SCI8"/>
    <mergeCell ref="SCK8:SCM8"/>
    <mergeCell ref="SCO8:SCQ8"/>
    <mergeCell ref="SCS8:SCU8"/>
    <mergeCell ref="SCW8:SCY8"/>
    <mergeCell ref="SDA8:SDC8"/>
    <mergeCell ref="SDE8:SDG8"/>
    <mergeCell ref="SDI8:SDK8"/>
    <mergeCell ref="SDM8:SDO8"/>
    <mergeCell ref="SDQ8:SDS8"/>
    <mergeCell ref="SDU8:SDW8"/>
    <mergeCell ref="SDY8:SEA8"/>
    <mergeCell ref="SEC8:SEE8"/>
    <mergeCell ref="SEG8:SEI8"/>
    <mergeCell ref="SEK8:SEM8"/>
    <mergeCell ref="SEO8:SEQ8"/>
    <mergeCell ref="SES8:SEU8"/>
    <mergeCell ref="SEW8:SEY8"/>
    <mergeCell ref="SFA8:SFC8"/>
    <mergeCell ref="SFE8:SFG8"/>
    <mergeCell ref="RVE8:RVG8"/>
    <mergeCell ref="RVI8:RVK8"/>
    <mergeCell ref="RVM8:RVO8"/>
    <mergeCell ref="RVQ8:RVS8"/>
    <mergeCell ref="RVU8:RVW8"/>
    <mergeCell ref="RVY8:RWA8"/>
    <mergeCell ref="RWC8:RWE8"/>
    <mergeCell ref="RWG8:RWI8"/>
    <mergeCell ref="RWK8:RWM8"/>
    <mergeCell ref="RWO8:RWQ8"/>
    <mergeCell ref="RWS8:RWU8"/>
    <mergeCell ref="RWW8:RWY8"/>
    <mergeCell ref="RXA8:RXC8"/>
    <mergeCell ref="RXE8:RXG8"/>
    <mergeCell ref="RXI8:RXK8"/>
    <mergeCell ref="RXM8:RXO8"/>
    <mergeCell ref="RXQ8:RXS8"/>
    <mergeCell ref="RXU8:RXW8"/>
    <mergeCell ref="RXY8:RYA8"/>
    <mergeCell ref="RYC8:RYE8"/>
    <mergeCell ref="RYG8:RYI8"/>
    <mergeCell ref="RYK8:RYM8"/>
    <mergeCell ref="RYO8:RYQ8"/>
    <mergeCell ref="RYS8:RYU8"/>
    <mergeCell ref="RYW8:RYY8"/>
    <mergeCell ref="RZA8:RZC8"/>
    <mergeCell ref="RZE8:RZG8"/>
    <mergeCell ref="RZI8:RZK8"/>
    <mergeCell ref="RZM8:RZO8"/>
    <mergeCell ref="RZQ8:RZS8"/>
    <mergeCell ref="RZU8:RZW8"/>
    <mergeCell ref="RZY8:SAA8"/>
    <mergeCell ref="SAC8:SAE8"/>
    <mergeCell ref="RQC8:RQE8"/>
    <mergeCell ref="RQG8:RQI8"/>
    <mergeCell ref="RQK8:RQM8"/>
    <mergeCell ref="RQO8:RQQ8"/>
    <mergeCell ref="RQS8:RQU8"/>
    <mergeCell ref="RQW8:RQY8"/>
    <mergeCell ref="RRA8:RRC8"/>
    <mergeCell ref="RRE8:RRG8"/>
    <mergeCell ref="RRI8:RRK8"/>
    <mergeCell ref="RRM8:RRO8"/>
    <mergeCell ref="RRQ8:RRS8"/>
    <mergeCell ref="RRU8:RRW8"/>
    <mergeCell ref="RRY8:RSA8"/>
    <mergeCell ref="RSC8:RSE8"/>
    <mergeCell ref="RSG8:RSI8"/>
    <mergeCell ref="RSK8:RSM8"/>
    <mergeCell ref="RSO8:RSQ8"/>
    <mergeCell ref="RSS8:RSU8"/>
    <mergeCell ref="RSW8:RSY8"/>
    <mergeCell ref="RTA8:RTC8"/>
    <mergeCell ref="RTE8:RTG8"/>
    <mergeCell ref="RTI8:RTK8"/>
    <mergeCell ref="RTM8:RTO8"/>
    <mergeCell ref="RTQ8:RTS8"/>
    <mergeCell ref="RTU8:RTW8"/>
    <mergeCell ref="RTY8:RUA8"/>
    <mergeCell ref="RUC8:RUE8"/>
    <mergeCell ref="RUG8:RUI8"/>
    <mergeCell ref="RUK8:RUM8"/>
    <mergeCell ref="RUO8:RUQ8"/>
    <mergeCell ref="RUS8:RUU8"/>
    <mergeCell ref="RUW8:RUY8"/>
    <mergeCell ref="RVA8:RVC8"/>
    <mergeCell ref="RLA8:RLC8"/>
    <mergeCell ref="RLE8:RLG8"/>
    <mergeCell ref="RLI8:RLK8"/>
    <mergeCell ref="RLM8:RLO8"/>
    <mergeCell ref="RLQ8:RLS8"/>
    <mergeCell ref="RLU8:RLW8"/>
    <mergeCell ref="RLY8:RMA8"/>
    <mergeCell ref="RMC8:RME8"/>
    <mergeCell ref="RMG8:RMI8"/>
    <mergeCell ref="RMK8:RMM8"/>
    <mergeCell ref="RMO8:RMQ8"/>
    <mergeCell ref="RMS8:RMU8"/>
    <mergeCell ref="RMW8:RMY8"/>
    <mergeCell ref="RNA8:RNC8"/>
    <mergeCell ref="RNE8:RNG8"/>
    <mergeCell ref="RNI8:RNK8"/>
    <mergeCell ref="RNM8:RNO8"/>
    <mergeCell ref="RNQ8:RNS8"/>
    <mergeCell ref="RNU8:RNW8"/>
    <mergeCell ref="RNY8:ROA8"/>
    <mergeCell ref="ROC8:ROE8"/>
    <mergeCell ref="ROG8:ROI8"/>
    <mergeCell ref="ROK8:ROM8"/>
    <mergeCell ref="ROO8:ROQ8"/>
    <mergeCell ref="ROS8:ROU8"/>
    <mergeCell ref="ROW8:ROY8"/>
    <mergeCell ref="RPA8:RPC8"/>
    <mergeCell ref="RPE8:RPG8"/>
    <mergeCell ref="RPI8:RPK8"/>
    <mergeCell ref="RPM8:RPO8"/>
    <mergeCell ref="RPQ8:RPS8"/>
    <mergeCell ref="RPU8:RPW8"/>
    <mergeCell ref="RPY8:RQA8"/>
    <mergeCell ref="RFY8:RGA8"/>
    <mergeCell ref="RGC8:RGE8"/>
    <mergeCell ref="RGG8:RGI8"/>
    <mergeCell ref="RGK8:RGM8"/>
    <mergeCell ref="RGO8:RGQ8"/>
    <mergeCell ref="RGS8:RGU8"/>
    <mergeCell ref="RGW8:RGY8"/>
    <mergeCell ref="RHA8:RHC8"/>
    <mergeCell ref="RHE8:RHG8"/>
    <mergeCell ref="RHI8:RHK8"/>
    <mergeCell ref="RHM8:RHO8"/>
    <mergeCell ref="RHQ8:RHS8"/>
    <mergeCell ref="RHU8:RHW8"/>
    <mergeCell ref="RHY8:RIA8"/>
    <mergeCell ref="RIC8:RIE8"/>
    <mergeCell ref="RIG8:RII8"/>
    <mergeCell ref="RIK8:RIM8"/>
    <mergeCell ref="RIO8:RIQ8"/>
    <mergeCell ref="RIS8:RIU8"/>
    <mergeCell ref="RIW8:RIY8"/>
    <mergeCell ref="RJA8:RJC8"/>
    <mergeCell ref="RJE8:RJG8"/>
    <mergeCell ref="RJI8:RJK8"/>
    <mergeCell ref="RJM8:RJO8"/>
    <mergeCell ref="RJQ8:RJS8"/>
    <mergeCell ref="RJU8:RJW8"/>
    <mergeCell ref="RJY8:RKA8"/>
    <mergeCell ref="RKC8:RKE8"/>
    <mergeCell ref="RKG8:RKI8"/>
    <mergeCell ref="RKK8:RKM8"/>
    <mergeCell ref="RKO8:RKQ8"/>
    <mergeCell ref="RKS8:RKU8"/>
    <mergeCell ref="RKW8:RKY8"/>
    <mergeCell ref="RAW8:RAY8"/>
    <mergeCell ref="RBA8:RBC8"/>
    <mergeCell ref="RBE8:RBG8"/>
    <mergeCell ref="RBI8:RBK8"/>
    <mergeCell ref="RBM8:RBO8"/>
    <mergeCell ref="RBQ8:RBS8"/>
    <mergeCell ref="RBU8:RBW8"/>
    <mergeCell ref="RBY8:RCA8"/>
    <mergeCell ref="RCC8:RCE8"/>
    <mergeCell ref="RCG8:RCI8"/>
    <mergeCell ref="RCK8:RCM8"/>
    <mergeCell ref="RCO8:RCQ8"/>
    <mergeCell ref="RCS8:RCU8"/>
    <mergeCell ref="RCW8:RCY8"/>
    <mergeCell ref="RDA8:RDC8"/>
    <mergeCell ref="RDE8:RDG8"/>
    <mergeCell ref="RDI8:RDK8"/>
    <mergeCell ref="RDM8:RDO8"/>
    <mergeCell ref="RDQ8:RDS8"/>
    <mergeCell ref="RDU8:RDW8"/>
    <mergeCell ref="RDY8:REA8"/>
    <mergeCell ref="REC8:REE8"/>
    <mergeCell ref="REG8:REI8"/>
    <mergeCell ref="REK8:REM8"/>
    <mergeCell ref="REO8:REQ8"/>
    <mergeCell ref="RES8:REU8"/>
    <mergeCell ref="REW8:REY8"/>
    <mergeCell ref="RFA8:RFC8"/>
    <mergeCell ref="RFE8:RFG8"/>
    <mergeCell ref="RFI8:RFK8"/>
    <mergeCell ref="RFM8:RFO8"/>
    <mergeCell ref="RFQ8:RFS8"/>
    <mergeCell ref="RFU8:RFW8"/>
    <mergeCell ref="QVU8:QVW8"/>
    <mergeCell ref="QVY8:QWA8"/>
    <mergeCell ref="QWC8:QWE8"/>
    <mergeCell ref="QWG8:QWI8"/>
    <mergeCell ref="QWK8:QWM8"/>
    <mergeCell ref="QWO8:QWQ8"/>
    <mergeCell ref="QWS8:QWU8"/>
    <mergeCell ref="QWW8:QWY8"/>
    <mergeCell ref="QXA8:QXC8"/>
    <mergeCell ref="QXE8:QXG8"/>
    <mergeCell ref="QXI8:QXK8"/>
    <mergeCell ref="QXM8:QXO8"/>
    <mergeCell ref="QXQ8:QXS8"/>
    <mergeCell ref="QXU8:QXW8"/>
    <mergeCell ref="QXY8:QYA8"/>
    <mergeCell ref="QYC8:QYE8"/>
    <mergeCell ref="QYG8:QYI8"/>
    <mergeCell ref="QYK8:QYM8"/>
    <mergeCell ref="QYO8:QYQ8"/>
    <mergeCell ref="QYS8:QYU8"/>
    <mergeCell ref="QYW8:QYY8"/>
    <mergeCell ref="QZA8:QZC8"/>
    <mergeCell ref="QZE8:QZG8"/>
    <mergeCell ref="QZI8:QZK8"/>
    <mergeCell ref="QZM8:QZO8"/>
    <mergeCell ref="QZQ8:QZS8"/>
    <mergeCell ref="QZU8:QZW8"/>
    <mergeCell ref="QZY8:RAA8"/>
    <mergeCell ref="RAC8:RAE8"/>
    <mergeCell ref="RAG8:RAI8"/>
    <mergeCell ref="RAK8:RAM8"/>
    <mergeCell ref="RAO8:RAQ8"/>
    <mergeCell ref="RAS8:RAU8"/>
    <mergeCell ref="QQS8:QQU8"/>
    <mergeCell ref="QQW8:QQY8"/>
    <mergeCell ref="QRA8:QRC8"/>
    <mergeCell ref="QRE8:QRG8"/>
    <mergeCell ref="QRI8:QRK8"/>
    <mergeCell ref="QRM8:QRO8"/>
    <mergeCell ref="QRQ8:QRS8"/>
    <mergeCell ref="QRU8:QRW8"/>
    <mergeCell ref="QRY8:QSA8"/>
    <mergeCell ref="QSC8:QSE8"/>
    <mergeCell ref="QSG8:QSI8"/>
    <mergeCell ref="QSK8:QSM8"/>
    <mergeCell ref="QSO8:QSQ8"/>
    <mergeCell ref="QSS8:QSU8"/>
    <mergeCell ref="QSW8:QSY8"/>
    <mergeCell ref="QTA8:QTC8"/>
    <mergeCell ref="QTE8:QTG8"/>
    <mergeCell ref="QTI8:QTK8"/>
    <mergeCell ref="QTM8:QTO8"/>
    <mergeCell ref="QTQ8:QTS8"/>
    <mergeCell ref="QTU8:QTW8"/>
    <mergeCell ref="QTY8:QUA8"/>
    <mergeCell ref="QUC8:QUE8"/>
    <mergeCell ref="QUG8:QUI8"/>
    <mergeCell ref="QUK8:QUM8"/>
    <mergeCell ref="QUO8:QUQ8"/>
    <mergeCell ref="QUS8:QUU8"/>
    <mergeCell ref="QUW8:QUY8"/>
    <mergeCell ref="QVA8:QVC8"/>
    <mergeCell ref="QVE8:QVG8"/>
    <mergeCell ref="QVI8:QVK8"/>
    <mergeCell ref="QVM8:QVO8"/>
    <mergeCell ref="QVQ8:QVS8"/>
    <mergeCell ref="QLQ8:QLS8"/>
    <mergeCell ref="QLU8:QLW8"/>
    <mergeCell ref="QLY8:QMA8"/>
    <mergeCell ref="QMC8:QME8"/>
    <mergeCell ref="QMG8:QMI8"/>
    <mergeCell ref="QMK8:QMM8"/>
    <mergeCell ref="QMO8:QMQ8"/>
    <mergeCell ref="QMS8:QMU8"/>
    <mergeCell ref="QMW8:QMY8"/>
    <mergeCell ref="QNA8:QNC8"/>
    <mergeCell ref="QNE8:QNG8"/>
    <mergeCell ref="QNI8:QNK8"/>
    <mergeCell ref="QNM8:QNO8"/>
    <mergeCell ref="QNQ8:QNS8"/>
    <mergeCell ref="QNU8:QNW8"/>
    <mergeCell ref="QNY8:QOA8"/>
    <mergeCell ref="QOC8:QOE8"/>
    <mergeCell ref="QOG8:QOI8"/>
    <mergeCell ref="QOK8:QOM8"/>
    <mergeCell ref="QOO8:QOQ8"/>
    <mergeCell ref="QOS8:QOU8"/>
    <mergeCell ref="QOW8:QOY8"/>
    <mergeCell ref="QPA8:QPC8"/>
    <mergeCell ref="QPE8:QPG8"/>
    <mergeCell ref="QPI8:QPK8"/>
    <mergeCell ref="QPM8:QPO8"/>
    <mergeCell ref="QPQ8:QPS8"/>
    <mergeCell ref="QPU8:QPW8"/>
    <mergeCell ref="QPY8:QQA8"/>
    <mergeCell ref="QQC8:QQE8"/>
    <mergeCell ref="QQG8:QQI8"/>
    <mergeCell ref="QQK8:QQM8"/>
    <mergeCell ref="QQO8:QQQ8"/>
    <mergeCell ref="QGO8:QGQ8"/>
    <mergeCell ref="QGS8:QGU8"/>
    <mergeCell ref="QGW8:QGY8"/>
    <mergeCell ref="QHA8:QHC8"/>
    <mergeCell ref="QHE8:QHG8"/>
    <mergeCell ref="QHI8:QHK8"/>
    <mergeCell ref="QHM8:QHO8"/>
    <mergeCell ref="QHQ8:QHS8"/>
    <mergeCell ref="QHU8:QHW8"/>
    <mergeCell ref="QHY8:QIA8"/>
    <mergeCell ref="QIC8:QIE8"/>
    <mergeCell ref="QIG8:QII8"/>
    <mergeCell ref="QIK8:QIM8"/>
    <mergeCell ref="QIO8:QIQ8"/>
    <mergeCell ref="QIS8:QIU8"/>
    <mergeCell ref="QIW8:QIY8"/>
    <mergeCell ref="QJA8:QJC8"/>
    <mergeCell ref="QJE8:QJG8"/>
    <mergeCell ref="QJI8:QJK8"/>
    <mergeCell ref="QJM8:QJO8"/>
    <mergeCell ref="QJQ8:QJS8"/>
    <mergeCell ref="QJU8:QJW8"/>
    <mergeCell ref="QJY8:QKA8"/>
    <mergeCell ref="QKC8:QKE8"/>
    <mergeCell ref="QKG8:QKI8"/>
    <mergeCell ref="QKK8:QKM8"/>
    <mergeCell ref="QKO8:QKQ8"/>
    <mergeCell ref="QKS8:QKU8"/>
    <mergeCell ref="QKW8:QKY8"/>
    <mergeCell ref="QLA8:QLC8"/>
    <mergeCell ref="QLE8:QLG8"/>
    <mergeCell ref="QLI8:QLK8"/>
    <mergeCell ref="QLM8:QLO8"/>
    <mergeCell ref="QBM8:QBO8"/>
    <mergeCell ref="QBQ8:QBS8"/>
    <mergeCell ref="QBU8:QBW8"/>
    <mergeCell ref="QBY8:QCA8"/>
    <mergeCell ref="QCC8:QCE8"/>
    <mergeCell ref="QCG8:QCI8"/>
    <mergeCell ref="QCK8:QCM8"/>
    <mergeCell ref="QCO8:QCQ8"/>
    <mergeCell ref="QCS8:QCU8"/>
    <mergeCell ref="QCW8:QCY8"/>
    <mergeCell ref="QDA8:QDC8"/>
    <mergeCell ref="QDE8:QDG8"/>
    <mergeCell ref="QDI8:QDK8"/>
    <mergeCell ref="QDM8:QDO8"/>
    <mergeCell ref="QDQ8:QDS8"/>
    <mergeCell ref="QDU8:QDW8"/>
    <mergeCell ref="QDY8:QEA8"/>
    <mergeCell ref="QEC8:QEE8"/>
    <mergeCell ref="QEG8:QEI8"/>
    <mergeCell ref="QEK8:QEM8"/>
    <mergeCell ref="QEO8:QEQ8"/>
    <mergeCell ref="QES8:QEU8"/>
    <mergeCell ref="QEW8:QEY8"/>
    <mergeCell ref="QFA8:QFC8"/>
    <mergeCell ref="QFE8:QFG8"/>
    <mergeCell ref="QFI8:QFK8"/>
    <mergeCell ref="QFM8:QFO8"/>
    <mergeCell ref="QFQ8:QFS8"/>
    <mergeCell ref="QFU8:QFW8"/>
    <mergeCell ref="QFY8:QGA8"/>
    <mergeCell ref="QGC8:QGE8"/>
    <mergeCell ref="QGG8:QGI8"/>
    <mergeCell ref="QGK8:QGM8"/>
    <mergeCell ref="PWK8:PWM8"/>
    <mergeCell ref="PWO8:PWQ8"/>
    <mergeCell ref="PWS8:PWU8"/>
    <mergeCell ref="PWW8:PWY8"/>
    <mergeCell ref="PXA8:PXC8"/>
    <mergeCell ref="PXE8:PXG8"/>
    <mergeCell ref="PXI8:PXK8"/>
    <mergeCell ref="PXM8:PXO8"/>
    <mergeCell ref="PXQ8:PXS8"/>
    <mergeCell ref="PXU8:PXW8"/>
    <mergeCell ref="PXY8:PYA8"/>
    <mergeCell ref="PYC8:PYE8"/>
    <mergeCell ref="PYG8:PYI8"/>
    <mergeCell ref="PYK8:PYM8"/>
    <mergeCell ref="PYO8:PYQ8"/>
    <mergeCell ref="PYS8:PYU8"/>
    <mergeCell ref="PYW8:PYY8"/>
    <mergeCell ref="PZA8:PZC8"/>
    <mergeCell ref="PZE8:PZG8"/>
    <mergeCell ref="PZI8:PZK8"/>
    <mergeCell ref="PZM8:PZO8"/>
    <mergeCell ref="PZQ8:PZS8"/>
    <mergeCell ref="PZU8:PZW8"/>
    <mergeCell ref="PZY8:QAA8"/>
    <mergeCell ref="QAC8:QAE8"/>
    <mergeCell ref="QAG8:QAI8"/>
    <mergeCell ref="QAK8:QAM8"/>
    <mergeCell ref="QAO8:QAQ8"/>
    <mergeCell ref="QAS8:QAU8"/>
    <mergeCell ref="QAW8:QAY8"/>
    <mergeCell ref="QBA8:QBC8"/>
    <mergeCell ref="QBE8:QBG8"/>
    <mergeCell ref="QBI8:QBK8"/>
    <mergeCell ref="PRI8:PRK8"/>
    <mergeCell ref="PRM8:PRO8"/>
    <mergeCell ref="PRQ8:PRS8"/>
    <mergeCell ref="PRU8:PRW8"/>
    <mergeCell ref="PRY8:PSA8"/>
    <mergeCell ref="PSC8:PSE8"/>
    <mergeCell ref="PSG8:PSI8"/>
    <mergeCell ref="PSK8:PSM8"/>
    <mergeCell ref="PSO8:PSQ8"/>
    <mergeCell ref="PSS8:PSU8"/>
    <mergeCell ref="PSW8:PSY8"/>
    <mergeCell ref="PTA8:PTC8"/>
    <mergeCell ref="PTE8:PTG8"/>
    <mergeCell ref="PTI8:PTK8"/>
    <mergeCell ref="PTM8:PTO8"/>
    <mergeCell ref="PTQ8:PTS8"/>
    <mergeCell ref="PTU8:PTW8"/>
    <mergeCell ref="PTY8:PUA8"/>
    <mergeCell ref="PUC8:PUE8"/>
    <mergeCell ref="PUG8:PUI8"/>
    <mergeCell ref="PUK8:PUM8"/>
    <mergeCell ref="PUO8:PUQ8"/>
    <mergeCell ref="PUS8:PUU8"/>
    <mergeCell ref="PUW8:PUY8"/>
    <mergeCell ref="PVA8:PVC8"/>
    <mergeCell ref="PVE8:PVG8"/>
    <mergeCell ref="PVI8:PVK8"/>
    <mergeCell ref="PVM8:PVO8"/>
    <mergeCell ref="PVQ8:PVS8"/>
    <mergeCell ref="PVU8:PVW8"/>
    <mergeCell ref="PVY8:PWA8"/>
    <mergeCell ref="PWC8:PWE8"/>
    <mergeCell ref="PWG8:PWI8"/>
    <mergeCell ref="PMG8:PMI8"/>
    <mergeCell ref="PMK8:PMM8"/>
    <mergeCell ref="PMO8:PMQ8"/>
    <mergeCell ref="PMS8:PMU8"/>
    <mergeCell ref="PMW8:PMY8"/>
    <mergeCell ref="PNA8:PNC8"/>
    <mergeCell ref="PNE8:PNG8"/>
    <mergeCell ref="PNI8:PNK8"/>
    <mergeCell ref="PNM8:PNO8"/>
    <mergeCell ref="PNQ8:PNS8"/>
    <mergeCell ref="PNU8:PNW8"/>
    <mergeCell ref="PNY8:POA8"/>
    <mergeCell ref="POC8:POE8"/>
    <mergeCell ref="POG8:POI8"/>
    <mergeCell ref="POK8:POM8"/>
    <mergeCell ref="POO8:POQ8"/>
    <mergeCell ref="POS8:POU8"/>
    <mergeCell ref="POW8:POY8"/>
    <mergeCell ref="PPA8:PPC8"/>
    <mergeCell ref="PPE8:PPG8"/>
    <mergeCell ref="PPI8:PPK8"/>
    <mergeCell ref="PPM8:PPO8"/>
    <mergeCell ref="PPQ8:PPS8"/>
    <mergeCell ref="PPU8:PPW8"/>
    <mergeCell ref="PPY8:PQA8"/>
    <mergeCell ref="PQC8:PQE8"/>
    <mergeCell ref="PQG8:PQI8"/>
    <mergeCell ref="PQK8:PQM8"/>
    <mergeCell ref="PQO8:PQQ8"/>
    <mergeCell ref="PQS8:PQU8"/>
    <mergeCell ref="PQW8:PQY8"/>
    <mergeCell ref="PRA8:PRC8"/>
    <mergeCell ref="PRE8:PRG8"/>
    <mergeCell ref="PHE8:PHG8"/>
    <mergeCell ref="PHI8:PHK8"/>
    <mergeCell ref="PHM8:PHO8"/>
    <mergeCell ref="PHQ8:PHS8"/>
    <mergeCell ref="PHU8:PHW8"/>
    <mergeCell ref="PHY8:PIA8"/>
    <mergeCell ref="PIC8:PIE8"/>
    <mergeCell ref="PIG8:PII8"/>
    <mergeCell ref="PIK8:PIM8"/>
    <mergeCell ref="PIO8:PIQ8"/>
    <mergeCell ref="PIS8:PIU8"/>
    <mergeCell ref="PIW8:PIY8"/>
    <mergeCell ref="PJA8:PJC8"/>
    <mergeCell ref="PJE8:PJG8"/>
    <mergeCell ref="PJI8:PJK8"/>
    <mergeCell ref="PJM8:PJO8"/>
    <mergeCell ref="PJQ8:PJS8"/>
    <mergeCell ref="PJU8:PJW8"/>
    <mergeCell ref="PJY8:PKA8"/>
    <mergeCell ref="PKC8:PKE8"/>
    <mergeCell ref="PKG8:PKI8"/>
    <mergeCell ref="PKK8:PKM8"/>
    <mergeCell ref="PKO8:PKQ8"/>
    <mergeCell ref="PKS8:PKU8"/>
    <mergeCell ref="PKW8:PKY8"/>
    <mergeCell ref="PLA8:PLC8"/>
    <mergeCell ref="PLE8:PLG8"/>
    <mergeCell ref="PLI8:PLK8"/>
    <mergeCell ref="PLM8:PLO8"/>
    <mergeCell ref="PLQ8:PLS8"/>
    <mergeCell ref="PLU8:PLW8"/>
    <mergeCell ref="PLY8:PMA8"/>
    <mergeCell ref="PMC8:PME8"/>
    <mergeCell ref="PCC8:PCE8"/>
    <mergeCell ref="PCG8:PCI8"/>
    <mergeCell ref="PCK8:PCM8"/>
    <mergeCell ref="PCO8:PCQ8"/>
    <mergeCell ref="PCS8:PCU8"/>
    <mergeCell ref="PCW8:PCY8"/>
    <mergeCell ref="PDA8:PDC8"/>
    <mergeCell ref="PDE8:PDG8"/>
    <mergeCell ref="PDI8:PDK8"/>
    <mergeCell ref="PDM8:PDO8"/>
    <mergeCell ref="PDQ8:PDS8"/>
    <mergeCell ref="PDU8:PDW8"/>
    <mergeCell ref="PDY8:PEA8"/>
    <mergeCell ref="PEC8:PEE8"/>
    <mergeCell ref="PEG8:PEI8"/>
    <mergeCell ref="PEK8:PEM8"/>
    <mergeCell ref="PEO8:PEQ8"/>
    <mergeCell ref="PES8:PEU8"/>
    <mergeCell ref="PEW8:PEY8"/>
    <mergeCell ref="PFA8:PFC8"/>
    <mergeCell ref="PFE8:PFG8"/>
    <mergeCell ref="PFI8:PFK8"/>
    <mergeCell ref="PFM8:PFO8"/>
    <mergeCell ref="PFQ8:PFS8"/>
    <mergeCell ref="PFU8:PFW8"/>
    <mergeCell ref="PFY8:PGA8"/>
    <mergeCell ref="PGC8:PGE8"/>
    <mergeCell ref="PGG8:PGI8"/>
    <mergeCell ref="PGK8:PGM8"/>
    <mergeCell ref="PGO8:PGQ8"/>
    <mergeCell ref="PGS8:PGU8"/>
    <mergeCell ref="PGW8:PGY8"/>
    <mergeCell ref="PHA8:PHC8"/>
    <mergeCell ref="OXA8:OXC8"/>
    <mergeCell ref="OXE8:OXG8"/>
    <mergeCell ref="OXI8:OXK8"/>
    <mergeCell ref="OXM8:OXO8"/>
    <mergeCell ref="OXQ8:OXS8"/>
    <mergeCell ref="OXU8:OXW8"/>
    <mergeCell ref="OXY8:OYA8"/>
    <mergeCell ref="OYC8:OYE8"/>
    <mergeCell ref="OYG8:OYI8"/>
    <mergeCell ref="OYK8:OYM8"/>
    <mergeCell ref="OYO8:OYQ8"/>
    <mergeCell ref="OYS8:OYU8"/>
    <mergeCell ref="OYW8:OYY8"/>
    <mergeCell ref="OZA8:OZC8"/>
    <mergeCell ref="OZE8:OZG8"/>
    <mergeCell ref="OZI8:OZK8"/>
    <mergeCell ref="OZM8:OZO8"/>
    <mergeCell ref="OZQ8:OZS8"/>
    <mergeCell ref="OZU8:OZW8"/>
    <mergeCell ref="OZY8:PAA8"/>
    <mergeCell ref="PAC8:PAE8"/>
    <mergeCell ref="PAG8:PAI8"/>
    <mergeCell ref="PAK8:PAM8"/>
    <mergeCell ref="PAO8:PAQ8"/>
    <mergeCell ref="PAS8:PAU8"/>
    <mergeCell ref="PAW8:PAY8"/>
    <mergeCell ref="PBA8:PBC8"/>
    <mergeCell ref="PBE8:PBG8"/>
    <mergeCell ref="PBI8:PBK8"/>
    <mergeCell ref="PBM8:PBO8"/>
    <mergeCell ref="PBQ8:PBS8"/>
    <mergeCell ref="PBU8:PBW8"/>
    <mergeCell ref="PBY8:PCA8"/>
    <mergeCell ref="ORY8:OSA8"/>
    <mergeCell ref="OSC8:OSE8"/>
    <mergeCell ref="OSG8:OSI8"/>
    <mergeCell ref="OSK8:OSM8"/>
    <mergeCell ref="OSO8:OSQ8"/>
    <mergeCell ref="OSS8:OSU8"/>
    <mergeCell ref="OSW8:OSY8"/>
    <mergeCell ref="OTA8:OTC8"/>
    <mergeCell ref="OTE8:OTG8"/>
    <mergeCell ref="OTI8:OTK8"/>
    <mergeCell ref="OTM8:OTO8"/>
    <mergeCell ref="OTQ8:OTS8"/>
    <mergeCell ref="OTU8:OTW8"/>
    <mergeCell ref="OTY8:OUA8"/>
    <mergeCell ref="OUC8:OUE8"/>
    <mergeCell ref="OUG8:OUI8"/>
    <mergeCell ref="OUK8:OUM8"/>
    <mergeCell ref="OUO8:OUQ8"/>
    <mergeCell ref="OUS8:OUU8"/>
    <mergeCell ref="OUW8:OUY8"/>
    <mergeCell ref="OVA8:OVC8"/>
    <mergeCell ref="OVE8:OVG8"/>
    <mergeCell ref="OVI8:OVK8"/>
    <mergeCell ref="OVM8:OVO8"/>
    <mergeCell ref="OVQ8:OVS8"/>
    <mergeCell ref="OVU8:OVW8"/>
    <mergeCell ref="OVY8:OWA8"/>
    <mergeCell ref="OWC8:OWE8"/>
    <mergeCell ref="OWG8:OWI8"/>
    <mergeCell ref="OWK8:OWM8"/>
    <mergeCell ref="OWO8:OWQ8"/>
    <mergeCell ref="OWS8:OWU8"/>
    <mergeCell ref="OWW8:OWY8"/>
    <mergeCell ref="OMW8:OMY8"/>
    <mergeCell ref="ONA8:ONC8"/>
    <mergeCell ref="ONE8:ONG8"/>
    <mergeCell ref="ONI8:ONK8"/>
    <mergeCell ref="ONM8:ONO8"/>
    <mergeCell ref="ONQ8:ONS8"/>
    <mergeCell ref="ONU8:ONW8"/>
    <mergeCell ref="ONY8:OOA8"/>
    <mergeCell ref="OOC8:OOE8"/>
    <mergeCell ref="OOG8:OOI8"/>
    <mergeCell ref="OOK8:OOM8"/>
    <mergeCell ref="OOO8:OOQ8"/>
    <mergeCell ref="OOS8:OOU8"/>
    <mergeCell ref="OOW8:OOY8"/>
    <mergeCell ref="OPA8:OPC8"/>
    <mergeCell ref="OPE8:OPG8"/>
    <mergeCell ref="OPI8:OPK8"/>
    <mergeCell ref="OPM8:OPO8"/>
    <mergeCell ref="OPQ8:OPS8"/>
    <mergeCell ref="OPU8:OPW8"/>
    <mergeCell ref="OPY8:OQA8"/>
    <mergeCell ref="OQC8:OQE8"/>
    <mergeCell ref="OQG8:OQI8"/>
    <mergeCell ref="OQK8:OQM8"/>
    <mergeCell ref="OQO8:OQQ8"/>
    <mergeCell ref="OQS8:OQU8"/>
    <mergeCell ref="OQW8:OQY8"/>
    <mergeCell ref="ORA8:ORC8"/>
    <mergeCell ref="ORE8:ORG8"/>
    <mergeCell ref="ORI8:ORK8"/>
    <mergeCell ref="ORM8:ORO8"/>
    <mergeCell ref="ORQ8:ORS8"/>
    <mergeCell ref="ORU8:ORW8"/>
    <mergeCell ref="OHU8:OHW8"/>
    <mergeCell ref="OHY8:OIA8"/>
    <mergeCell ref="OIC8:OIE8"/>
    <mergeCell ref="OIG8:OII8"/>
    <mergeCell ref="OIK8:OIM8"/>
    <mergeCell ref="OIO8:OIQ8"/>
    <mergeCell ref="OIS8:OIU8"/>
    <mergeCell ref="OIW8:OIY8"/>
    <mergeCell ref="OJA8:OJC8"/>
    <mergeCell ref="OJE8:OJG8"/>
    <mergeCell ref="OJI8:OJK8"/>
    <mergeCell ref="OJM8:OJO8"/>
    <mergeCell ref="OJQ8:OJS8"/>
    <mergeCell ref="OJU8:OJW8"/>
    <mergeCell ref="OJY8:OKA8"/>
    <mergeCell ref="OKC8:OKE8"/>
    <mergeCell ref="OKG8:OKI8"/>
    <mergeCell ref="OKK8:OKM8"/>
    <mergeCell ref="OKO8:OKQ8"/>
    <mergeCell ref="OKS8:OKU8"/>
    <mergeCell ref="OKW8:OKY8"/>
    <mergeCell ref="OLA8:OLC8"/>
    <mergeCell ref="OLE8:OLG8"/>
    <mergeCell ref="OLI8:OLK8"/>
    <mergeCell ref="OLM8:OLO8"/>
    <mergeCell ref="OLQ8:OLS8"/>
    <mergeCell ref="OLU8:OLW8"/>
    <mergeCell ref="OLY8:OMA8"/>
    <mergeCell ref="OMC8:OME8"/>
    <mergeCell ref="OMG8:OMI8"/>
    <mergeCell ref="OMK8:OMM8"/>
    <mergeCell ref="OMO8:OMQ8"/>
    <mergeCell ref="OMS8:OMU8"/>
    <mergeCell ref="OCS8:OCU8"/>
    <mergeCell ref="OCW8:OCY8"/>
    <mergeCell ref="ODA8:ODC8"/>
    <mergeCell ref="ODE8:ODG8"/>
    <mergeCell ref="ODI8:ODK8"/>
    <mergeCell ref="ODM8:ODO8"/>
    <mergeCell ref="ODQ8:ODS8"/>
    <mergeCell ref="ODU8:ODW8"/>
    <mergeCell ref="ODY8:OEA8"/>
    <mergeCell ref="OEC8:OEE8"/>
    <mergeCell ref="OEG8:OEI8"/>
    <mergeCell ref="OEK8:OEM8"/>
    <mergeCell ref="OEO8:OEQ8"/>
    <mergeCell ref="OES8:OEU8"/>
    <mergeCell ref="OEW8:OEY8"/>
    <mergeCell ref="OFA8:OFC8"/>
    <mergeCell ref="OFE8:OFG8"/>
    <mergeCell ref="OFI8:OFK8"/>
    <mergeCell ref="OFM8:OFO8"/>
    <mergeCell ref="OFQ8:OFS8"/>
    <mergeCell ref="OFU8:OFW8"/>
    <mergeCell ref="OFY8:OGA8"/>
    <mergeCell ref="OGC8:OGE8"/>
    <mergeCell ref="OGG8:OGI8"/>
    <mergeCell ref="OGK8:OGM8"/>
    <mergeCell ref="OGO8:OGQ8"/>
    <mergeCell ref="OGS8:OGU8"/>
    <mergeCell ref="OGW8:OGY8"/>
    <mergeCell ref="OHA8:OHC8"/>
    <mergeCell ref="OHE8:OHG8"/>
    <mergeCell ref="OHI8:OHK8"/>
    <mergeCell ref="OHM8:OHO8"/>
    <mergeCell ref="OHQ8:OHS8"/>
    <mergeCell ref="NXQ8:NXS8"/>
    <mergeCell ref="NXU8:NXW8"/>
    <mergeCell ref="NXY8:NYA8"/>
    <mergeCell ref="NYC8:NYE8"/>
    <mergeCell ref="NYG8:NYI8"/>
    <mergeCell ref="NYK8:NYM8"/>
    <mergeCell ref="NYO8:NYQ8"/>
    <mergeCell ref="NYS8:NYU8"/>
    <mergeCell ref="NYW8:NYY8"/>
    <mergeCell ref="NZA8:NZC8"/>
    <mergeCell ref="NZE8:NZG8"/>
    <mergeCell ref="NZI8:NZK8"/>
    <mergeCell ref="NZM8:NZO8"/>
    <mergeCell ref="NZQ8:NZS8"/>
    <mergeCell ref="NZU8:NZW8"/>
    <mergeCell ref="NZY8:OAA8"/>
    <mergeCell ref="OAC8:OAE8"/>
    <mergeCell ref="OAG8:OAI8"/>
    <mergeCell ref="OAK8:OAM8"/>
    <mergeCell ref="OAO8:OAQ8"/>
    <mergeCell ref="OAS8:OAU8"/>
    <mergeCell ref="OAW8:OAY8"/>
    <mergeCell ref="OBA8:OBC8"/>
    <mergeCell ref="OBE8:OBG8"/>
    <mergeCell ref="OBI8:OBK8"/>
    <mergeCell ref="OBM8:OBO8"/>
    <mergeCell ref="OBQ8:OBS8"/>
    <mergeCell ref="OBU8:OBW8"/>
    <mergeCell ref="OBY8:OCA8"/>
    <mergeCell ref="OCC8:OCE8"/>
    <mergeCell ref="OCG8:OCI8"/>
    <mergeCell ref="OCK8:OCM8"/>
    <mergeCell ref="OCO8:OCQ8"/>
    <mergeCell ref="NSO8:NSQ8"/>
    <mergeCell ref="NSS8:NSU8"/>
    <mergeCell ref="NSW8:NSY8"/>
    <mergeCell ref="NTA8:NTC8"/>
    <mergeCell ref="NTE8:NTG8"/>
    <mergeCell ref="NTI8:NTK8"/>
    <mergeCell ref="NTM8:NTO8"/>
    <mergeCell ref="NTQ8:NTS8"/>
    <mergeCell ref="NTU8:NTW8"/>
    <mergeCell ref="NTY8:NUA8"/>
    <mergeCell ref="NUC8:NUE8"/>
    <mergeCell ref="NUG8:NUI8"/>
    <mergeCell ref="NUK8:NUM8"/>
    <mergeCell ref="NUO8:NUQ8"/>
    <mergeCell ref="NUS8:NUU8"/>
    <mergeCell ref="NUW8:NUY8"/>
    <mergeCell ref="NVA8:NVC8"/>
    <mergeCell ref="NVE8:NVG8"/>
    <mergeCell ref="NVI8:NVK8"/>
    <mergeCell ref="NVM8:NVO8"/>
    <mergeCell ref="NVQ8:NVS8"/>
    <mergeCell ref="NVU8:NVW8"/>
    <mergeCell ref="NVY8:NWA8"/>
    <mergeCell ref="NWC8:NWE8"/>
    <mergeCell ref="NWG8:NWI8"/>
    <mergeCell ref="NWK8:NWM8"/>
    <mergeCell ref="NWO8:NWQ8"/>
    <mergeCell ref="NWS8:NWU8"/>
    <mergeCell ref="NWW8:NWY8"/>
    <mergeCell ref="NXA8:NXC8"/>
    <mergeCell ref="NXE8:NXG8"/>
    <mergeCell ref="NXI8:NXK8"/>
    <mergeCell ref="NXM8:NXO8"/>
    <mergeCell ref="NNM8:NNO8"/>
    <mergeCell ref="NNQ8:NNS8"/>
    <mergeCell ref="NNU8:NNW8"/>
    <mergeCell ref="NNY8:NOA8"/>
    <mergeCell ref="NOC8:NOE8"/>
    <mergeCell ref="NOG8:NOI8"/>
    <mergeCell ref="NOK8:NOM8"/>
    <mergeCell ref="NOO8:NOQ8"/>
    <mergeCell ref="NOS8:NOU8"/>
    <mergeCell ref="NOW8:NOY8"/>
    <mergeCell ref="NPA8:NPC8"/>
    <mergeCell ref="NPE8:NPG8"/>
    <mergeCell ref="NPI8:NPK8"/>
    <mergeCell ref="NPM8:NPO8"/>
    <mergeCell ref="NPQ8:NPS8"/>
    <mergeCell ref="NPU8:NPW8"/>
    <mergeCell ref="NPY8:NQA8"/>
    <mergeCell ref="NQC8:NQE8"/>
    <mergeCell ref="NQG8:NQI8"/>
    <mergeCell ref="NQK8:NQM8"/>
    <mergeCell ref="NQO8:NQQ8"/>
    <mergeCell ref="NQS8:NQU8"/>
    <mergeCell ref="NQW8:NQY8"/>
    <mergeCell ref="NRA8:NRC8"/>
    <mergeCell ref="NRE8:NRG8"/>
    <mergeCell ref="NRI8:NRK8"/>
    <mergeCell ref="NRM8:NRO8"/>
    <mergeCell ref="NRQ8:NRS8"/>
    <mergeCell ref="NRU8:NRW8"/>
    <mergeCell ref="NRY8:NSA8"/>
    <mergeCell ref="NSC8:NSE8"/>
    <mergeCell ref="NSG8:NSI8"/>
    <mergeCell ref="NSK8:NSM8"/>
    <mergeCell ref="NIK8:NIM8"/>
    <mergeCell ref="NIO8:NIQ8"/>
    <mergeCell ref="NIS8:NIU8"/>
    <mergeCell ref="NIW8:NIY8"/>
    <mergeCell ref="NJA8:NJC8"/>
    <mergeCell ref="NJE8:NJG8"/>
    <mergeCell ref="NJI8:NJK8"/>
    <mergeCell ref="NJM8:NJO8"/>
    <mergeCell ref="NJQ8:NJS8"/>
    <mergeCell ref="NJU8:NJW8"/>
    <mergeCell ref="NJY8:NKA8"/>
    <mergeCell ref="NKC8:NKE8"/>
    <mergeCell ref="NKG8:NKI8"/>
    <mergeCell ref="NKK8:NKM8"/>
    <mergeCell ref="NKO8:NKQ8"/>
    <mergeCell ref="NKS8:NKU8"/>
    <mergeCell ref="NKW8:NKY8"/>
    <mergeCell ref="NLA8:NLC8"/>
    <mergeCell ref="NLE8:NLG8"/>
    <mergeCell ref="NLI8:NLK8"/>
    <mergeCell ref="NLM8:NLO8"/>
    <mergeCell ref="NLQ8:NLS8"/>
    <mergeCell ref="NLU8:NLW8"/>
    <mergeCell ref="NLY8:NMA8"/>
    <mergeCell ref="NMC8:NME8"/>
    <mergeCell ref="NMG8:NMI8"/>
    <mergeCell ref="NMK8:NMM8"/>
    <mergeCell ref="NMO8:NMQ8"/>
    <mergeCell ref="NMS8:NMU8"/>
    <mergeCell ref="NMW8:NMY8"/>
    <mergeCell ref="NNA8:NNC8"/>
    <mergeCell ref="NNE8:NNG8"/>
    <mergeCell ref="NNI8:NNK8"/>
    <mergeCell ref="NDI8:NDK8"/>
    <mergeCell ref="NDM8:NDO8"/>
    <mergeCell ref="NDQ8:NDS8"/>
    <mergeCell ref="NDU8:NDW8"/>
    <mergeCell ref="NDY8:NEA8"/>
    <mergeCell ref="NEC8:NEE8"/>
    <mergeCell ref="NEG8:NEI8"/>
    <mergeCell ref="NEK8:NEM8"/>
    <mergeCell ref="NEO8:NEQ8"/>
    <mergeCell ref="NES8:NEU8"/>
    <mergeCell ref="NEW8:NEY8"/>
    <mergeCell ref="NFA8:NFC8"/>
    <mergeCell ref="NFE8:NFG8"/>
    <mergeCell ref="NFI8:NFK8"/>
    <mergeCell ref="NFM8:NFO8"/>
    <mergeCell ref="NFQ8:NFS8"/>
    <mergeCell ref="NFU8:NFW8"/>
    <mergeCell ref="NFY8:NGA8"/>
    <mergeCell ref="NGC8:NGE8"/>
    <mergeCell ref="NGG8:NGI8"/>
    <mergeCell ref="NGK8:NGM8"/>
    <mergeCell ref="NGO8:NGQ8"/>
    <mergeCell ref="NGS8:NGU8"/>
    <mergeCell ref="NGW8:NGY8"/>
    <mergeCell ref="NHA8:NHC8"/>
    <mergeCell ref="NHE8:NHG8"/>
    <mergeCell ref="NHI8:NHK8"/>
    <mergeCell ref="NHM8:NHO8"/>
    <mergeCell ref="NHQ8:NHS8"/>
    <mergeCell ref="NHU8:NHW8"/>
    <mergeCell ref="NHY8:NIA8"/>
    <mergeCell ref="NIC8:NIE8"/>
    <mergeCell ref="NIG8:NII8"/>
    <mergeCell ref="MYG8:MYI8"/>
    <mergeCell ref="MYK8:MYM8"/>
    <mergeCell ref="MYO8:MYQ8"/>
    <mergeCell ref="MYS8:MYU8"/>
    <mergeCell ref="MYW8:MYY8"/>
    <mergeCell ref="MZA8:MZC8"/>
    <mergeCell ref="MZE8:MZG8"/>
    <mergeCell ref="MZI8:MZK8"/>
    <mergeCell ref="MZM8:MZO8"/>
    <mergeCell ref="MZQ8:MZS8"/>
    <mergeCell ref="MZU8:MZW8"/>
    <mergeCell ref="MZY8:NAA8"/>
    <mergeCell ref="NAC8:NAE8"/>
    <mergeCell ref="NAG8:NAI8"/>
    <mergeCell ref="NAK8:NAM8"/>
    <mergeCell ref="NAO8:NAQ8"/>
    <mergeCell ref="NAS8:NAU8"/>
    <mergeCell ref="NAW8:NAY8"/>
    <mergeCell ref="NBA8:NBC8"/>
    <mergeCell ref="NBE8:NBG8"/>
    <mergeCell ref="NBI8:NBK8"/>
    <mergeCell ref="NBM8:NBO8"/>
    <mergeCell ref="NBQ8:NBS8"/>
    <mergeCell ref="NBU8:NBW8"/>
    <mergeCell ref="NBY8:NCA8"/>
    <mergeCell ref="NCC8:NCE8"/>
    <mergeCell ref="NCG8:NCI8"/>
    <mergeCell ref="NCK8:NCM8"/>
    <mergeCell ref="NCO8:NCQ8"/>
    <mergeCell ref="NCS8:NCU8"/>
    <mergeCell ref="NCW8:NCY8"/>
    <mergeCell ref="NDA8:NDC8"/>
    <mergeCell ref="NDE8:NDG8"/>
    <mergeCell ref="MTE8:MTG8"/>
    <mergeCell ref="MTI8:MTK8"/>
    <mergeCell ref="MTM8:MTO8"/>
    <mergeCell ref="MTQ8:MTS8"/>
    <mergeCell ref="MTU8:MTW8"/>
    <mergeCell ref="MTY8:MUA8"/>
    <mergeCell ref="MUC8:MUE8"/>
    <mergeCell ref="MUG8:MUI8"/>
    <mergeCell ref="MUK8:MUM8"/>
    <mergeCell ref="MUO8:MUQ8"/>
    <mergeCell ref="MUS8:MUU8"/>
    <mergeCell ref="MUW8:MUY8"/>
    <mergeCell ref="MVA8:MVC8"/>
    <mergeCell ref="MVE8:MVG8"/>
    <mergeCell ref="MVI8:MVK8"/>
    <mergeCell ref="MVM8:MVO8"/>
    <mergeCell ref="MVQ8:MVS8"/>
    <mergeCell ref="MVU8:MVW8"/>
    <mergeCell ref="MVY8:MWA8"/>
    <mergeCell ref="MWC8:MWE8"/>
    <mergeCell ref="MWG8:MWI8"/>
    <mergeCell ref="MWK8:MWM8"/>
    <mergeCell ref="MWO8:MWQ8"/>
    <mergeCell ref="MWS8:MWU8"/>
    <mergeCell ref="MWW8:MWY8"/>
    <mergeCell ref="MXA8:MXC8"/>
    <mergeCell ref="MXE8:MXG8"/>
    <mergeCell ref="MXI8:MXK8"/>
    <mergeCell ref="MXM8:MXO8"/>
    <mergeCell ref="MXQ8:MXS8"/>
    <mergeCell ref="MXU8:MXW8"/>
    <mergeCell ref="MXY8:MYA8"/>
    <mergeCell ref="MYC8:MYE8"/>
    <mergeCell ref="MOC8:MOE8"/>
    <mergeCell ref="MOG8:MOI8"/>
    <mergeCell ref="MOK8:MOM8"/>
    <mergeCell ref="MOO8:MOQ8"/>
    <mergeCell ref="MOS8:MOU8"/>
    <mergeCell ref="MOW8:MOY8"/>
    <mergeCell ref="MPA8:MPC8"/>
    <mergeCell ref="MPE8:MPG8"/>
    <mergeCell ref="MPI8:MPK8"/>
    <mergeCell ref="MPM8:MPO8"/>
    <mergeCell ref="MPQ8:MPS8"/>
    <mergeCell ref="MPU8:MPW8"/>
    <mergeCell ref="MPY8:MQA8"/>
    <mergeCell ref="MQC8:MQE8"/>
    <mergeCell ref="MQG8:MQI8"/>
    <mergeCell ref="MQK8:MQM8"/>
    <mergeCell ref="MQO8:MQQ8"/>
    <mergeCell ref="MQS8:MQU8"/>
    <mergeCell ref="MQW8:MQY8"/>
    <mergeCell ref="MRA8:MRC8"/>
    <mergeCell ref="MRE8:MRG8"/>
    <mergeCell ref="MRI8:MRK8"/>
    <mergeCell ref="MRM8:MRO8"/>
    <mergeCell ref="MRQ8:MRS8"/>
    <mergeCell ref="MRU8:MRW8"/>
    <mergeCell ref="MRY8:MSA8"/>
    <mergeCell ref="MSC8:MSE8"/>
    <mergeCell ref="MSG8:MSI8"/>
    <mergeCell ref="MSK8:MSM8"/>
    <mergeCell ref="MSO8:MSQ8"/>
    <mergeCell ref="MSS8:MSU8"/>
    <mergeCell ref="MSW8:MSY8"/>
    <mergeCell ref="MTA8:MTC8"/>
    <mergeCell ref="MJA8:MJC8"/>
    <mergeCell ref="MJE8:MJG8"/>
    <mergeCell ref="MJI8:MJK8"/>
    <mergeCell ref="MJM8:MJO8"/>
    <mergeCell ref="MJQ8:MJS8"/>
    <mergeCell ref="MJU8:MJW8"/>
    <mergeCell ref="MJY8:MKA8"/>
    <mergeCell ref="MKC8:MKE8"/>
    <mergeCell ref="MKG8:MKI8"/>
    <mergeCell ref="MKK8:MKM8"/>
    <mergeCell ref="MKO8:MKQ8"/>
    <mergeCell ref="MKS8:MKU8"/>
    <mergeCell ref="MKW8:MKY8"/>
    <mergeCell ref="MLA8:MLC8"/>
    <mergeCell ref="MLE8:MLG8"/>
    <mergeCell ref="MLI8:MLK8"/>
    <mergeCell ref="MLM8:MLO8"/>
    <mergeCell ref="MLQ8:MLS8"/>
    <mergeCell ref="MLU8:MLW8"/>
    <mergeCell ref="MLY8:MMA8"/>
    <mergeCell ref="MMC8:MME8"/>
    <mergeCell ref="MMG8:MMI8"/>
    <mergeCell ref="MMK8:MMM8"/>
    <mergeCell ref="MMO8:MMQ8"/>
    <mergeCell ref="MMS8:MMU8"/>
    <mergeCell ref="MMW8:MMY8"/>
    <mergeCell ref="MNA8:MNC8"/>
    <mergeCell ref="MNE8:MNG8"/>
    <mergeCell ref="MNI8:MNK8"/>
    <mergeCell ref="MNM8:MNO8"/>
    <mergeCell ref="MNQ8:MNS8"/>
    <mergeCell ref="MNU8:MNW8"/>
    <mergeCell ref="MNY8:MOA8"/>
    <mergeCell ref="MDY8:MEA8"/>
    <mergeCell ref="MEC8:MEE8"/>
    <mergeCell ref="MEG8:MEI8"/>
    <mergeCell ref="MEK8:MEM8"/>
    <mergeCell ref="MEO8:MEQ8"/>
    <mergeCell ref="MES8:MEU8"/>
    <mergeCell ref="MEW8:MEY8"/>
    <mergeCell ref="MFA8:MFC8"/>
    <mergeCell ref="MFE8:MFG8"/>
    <mergeCell ref="MFI8:MFK8"/>
    <mergeCell ref="MFM8:MFO8"/>
    <mergeCell ref="MFQ8:MFS8"/>
    <mergeCell ref="MFU8:MFW8"/>
    <mergeCell ref="MFY8:MGA8"/>
    <mergeCell ref="MGC8:MGE8"/>
    <mergeCell ref="MGG8:MGI8"/>
    <mergeCell ref="MGK8:MGM8"/>
    <mergeCell ref="MGO8:MGQ8"/>
    <mergeCell ref="MGS8:MGU8"/>
    <mergeCell ref="MGW8:MGY8"/>
    <mergeCell ref="MHA8:MHC8"/>
    <mergeCell ref="MHE8:MHG8"/>
    <mergeCell ref="MHI8:MHK8"/>
    <mergeCell ref="MHM8:MHO8"/>
    <mergeCell ref="MHQ8:MHS8"/>
    <mergeCell ref="MHU8:MHW8"/>
    <mergeCell ref="MHY8:MIA8"/>
    <mergeCell ref="MIC8:MIE8"/>
    <mergeCell ref="MIG8:MII8"/>
    <mergeCell ref="MIK8:MIM8"/>
    <mergeCell ref="MIO8:MIQ8"/>
    <mergeCell ref="MIS8:MIU8"/>
    <mergeCell ref="MIW8:MIY8"/>
    <mergeCell ref="LYW8:LYY8"/>
    <mergeCell ref="LZA8:LZC8"/>
    <mergeCell ref="LZE8:LZG8"/>
    <mergeCell ref="LZI8:LZK8"/>
    <mergeCell ref="LZM8:LZO8"/>
    <mergeCell ref="LZQ8:LZS8"/>
    <mergeCell ref="LZU8:LZW8"/>
    <mergeCell ref="LZY8:MAA8"/>
    <mergeCell ref="MAC8:MAE8"/>
    <mergeCell ref="MAG8:MAI8"/>
    <mergeCell ref="MAK8:MAM8"/>
    <mergeCell ref="MAO8:MAQ8"/>
    <mergeCell ref="MAS8:MAU8"/>
    <mergeCell ref="MAW8:MAY8"/>
    <mergeCell ref="MBA8:MBC8"/>
    <mergeCell ref="MBE8:MBG8"/>
    <mergeCell ref="MBI8:MBK8"/>
    <mergeCell ref="MBM8:MBO8"/>
    <mergeCell ref="MBQ8:MBS8"/>
    <mergeCell ref="MBU8:MBW8"/>
    <mergeCell ref="MBY8:MCA8"/>
    <mergeCell ref="MCC8:MCE8"/>
    <mergeCell ref="MCG8:MCI8"/>
    <mergeCell ref="MCK8:MCM8"/>
    <mergeCell ref="MCO8:MCQ8"/>
    <mergeCell ref="MCS8:MCU8"/>
    <mergeCell ref="MCW8:MCY8"/>
    <mergeCell ref="MDA8:MDC8"/>
    <mergeCell ref="MDE8:MDG8"/>
    <mergeCell ref="MDI8:MDK8"/>
    <mergeCell ref="MDM8:MDO8"/>
    <mergeCell ref="MDQ8:MDS8"/>
    <mergeCell ref="MDU8:MDW8"/>
    <mergeCell ref="LTU8:LTW8"/>
    <mergeCell ref="LTY8:LUA8"/>
    <mergeCell ref="LUC8:LUE8"/>
    <mergeCell ref="LUG8:LUI8"/>
    <mergeCell ref="LUK8:LUM8"/>
    <mergeCell ref="LUO8:LUQ8"/>
    <mergeCell ref="LUS8:LUU8"/>
    <mergeCell ref="LUW8:LUY8"/>
    <mergeCell ref="LVA8:LVC8"/>
    <mergeCell ref="LVE8:LVG8"/>
    <mergeCell ref="LVI8:LVK8"/>
    <mergeCell ref="LVM8:LVO8"/>
    <mergeCell ref="LVQ8:LVS8"/>
    <mergeCell ref="LVU8:LVW8"/>
    <mergeCell ref="LVY8:LWA8"/>
    <mergeCell ref="LWC8:LWE8"/>
    <mergeCell ref="LWG8:LWI8"/>
    <mergeCell ref="LWK8:LWM8"/>
    <mergeCell ref="LWO8:LWQ8"/>
    <mergeCell ref="LWS8:LWU8"/>
    <mergeCell ref="LWW8:LWY8"/>
    <mergeCell ref="LXA8:LXC8"/>
    <mergeCell ref="LXE8:LXG8"/>
    <mergeCell ref="LXI8:LXK8"/>
    <mergeCell ref="LXM8:LXO8"/>
    <mergeCell ref="LXQ8:LXS8"/>
    <mergeCell ref="LXU8:LXW8"/>
    <mergeCell ref="LXY8:LYA8"/>
    <mergeCell ref="LYC8:LYE8"/>
    <mergeCell ref="LYG8:LYI8"/>
    <mergeCell ref="LYK8:LYM8"/>
    <mergeCell ref="LYO8:LYQ8"/>
    <mergeCell ref="LYS8:LYU8"/>
    <mergeCell ref="LOS8:LOU8"/>
    <mergeCell ref="LOW8:LOY8"/>
    <mergeCell ref="LPA8:LPC8"/>
    <mergeCell ref="LPE8:LPG8"/>
    <mergeCell ref="LPI8:LPK8"/>
    <mergeCell ref="LPM8:LPO8"/>
    <mergeCell ref="LPQ8:LPS8"/>
    <mergeCell ref="LPU8:LPW8"/>
    <mergeCell ref="LPY8:LQA8"/>
    <mergeCell ref="LQC8:LQE8"/>
    <mergeCell ref="LQG8:LQI8"/>
    <mergeCell ref="LQK8:LQM8"/>
    <mergeCell ref="LQO8:LQQ8"/>
    <mergeCell ref="LQS8:LQU8"/>
    <mergeCell ref="LQW8:LQY8"/>
    <mergeCell ref="LRA8:LRC8"/>
    <mergeCell ref="LRE8:LRG8"/>
    <mergeCell ref="LRI8:LRK8"/>
    <mergeCell ref="LRM8:LRO8"/>
    <mergeCell ref="LRQ8:LRS8"/>
    <mergeCell ref="LRU8:LRW8"/>
    <mergeCell ref="LRY8:LSA8"/>
    <mergeCell ref="LSC8:LSE8"/>
    <mergeCell ref="LSG8:LSI8"/>
    <mergeCell ref="LSK8:LSM8"/>
    <mergeCell ref="LSO8:LSQ8"/>
    <mergeCell ref="LSS8:LSU8"/>
    <mergeCell ref="LSW8:LSY8"/>
    <mergeCell ref="LTA8:LTC8"/>
    <mergeCell ref="LTE8:LTG8"/>
    <mergeCell ref="LTI8:LTK8"/>
    <mergeCell ref="LTM8:LTO8"/>
    <mergeCell ref="LTQ8:LTS8"/>
    <mergeCell ref="LJQ8:LJS8"/>
    <mergeCell ref="LJU8:LJW8"/>
    <mergeCell ref="LJY8:LKA8"/>
    <mergeCell ref="LKC8:LKE8"/>
    <mergeCell ref="LKG8:LKI8"/>
    <mergeCell ref="LKK8:LKM8"/>
    <mergeCell ref="LKO8:LKQ8"/>
    <mergeCell ref="LKS8:LKU8"/>
    <mergeCell ref="LKW8:LKY8"/>
    <mergeCell ref="LLA8:LLC8"/>
    <mergeCell ref="LLE8:LLG8"/>
    <mergeCell ref="LLI8:LLK8"/>
    <mergeCell ref="LLM8:LLO8"/>
    <mergeCell ref="LLQ8:LLS8"/>
    <mergeCell ref="LLU8:LLW8"/>
    <mergeCell ref="LLY8:LMA8"/>
    <mergeCell ref="LMC8:LME8"/>
    <mergeCell ref="LMG8:LMI8"/>
    <mergeCell ref="LMK8:LMM8"/>
    <mergeCell ref="LMO8:LMQ8"/>
    <mergeCell ref="LMS8:LMU8"/>
    <mergeCell ref="LMW8:LMY8"/>
    <mergeCell ref="LNA8:LNC8"/>
    <mergeCell ref="LNE8:LNG8"/>
    <mergeCell ref="LNI8:LNK8"/>
    <mergeCell ref="LNM8:LNO8"/>
    <mergeCell ref="LNQ8:LNS8"/>
    <mergeCell ref="LNU8:LNW8"/>
    <mergeCell ref="LNY8:LOA8"/>
    <mergeCell ref="LOC8:LOE8"/>
    <mergeCell ref="LOG8:LOI8"/>
    <mergeCell ref="LOK8:LOM8"/>
    <mergeCell ref="LOO8:LOQ8"/>
    <mergeCell ref="LEO8:LEQ8"/>
    <mergeCell ref="LES8:LEU8"/>
    <mergeCell ref="LEW8:LEY8"/>
    <mergeCell ref="LFA8:LFC8"/>
    <mergeCell ref="LFE8:LFG8"/>
    <mergeCell ref="LFI8:LFK8"/>
    <mergeCell ref="LFM8:LFO8"/>
    <mergeCell ref="LFQ8:LFS8"/>
    <mergeCell ref="LFU8:LFW8"/>
    <mergeCell ref="LFY8:LGA8"/>
    <mergeCell ref="LGC8:LGE8"/>
    <mergeCell ref="LGG8:LGI8"/>
    <mergeCell ref="LGK8:LGM8"/>
    <mergeCell ref="LGO8:LGQ8"/>
    <mergeCell ref="LGS8:LGU8"/>
    <mergeCell ref="LGW8:LGY8"/>
    <mergeCell ref="LHA8:LHC8"/>
    <mergeCell ref="LHE8:LHG8"/>
    <mergeCell ref="LHI8:LHK8"/>
    <mergeCell ref="LHM8:LHO8"/>
    <mergeCell ref="LHQ8:LHS8"/>
    <mergeCell ref="LHU8:LHW8"/>
    <mergeCell ref="LHY8:LIA8"/>
    <mergeCell ref="LIC8:LIE8"/>
    <mergeCell ref="LIG8:LII8"/>
    <mergeCell ref="LIK8:LIM8"/>
    <mergeCell ref="LIO8:LIQ8"/>
    <mergeCell ref="LIS8:LIU8"/>
    <mergeCell ref="LIW8:LIY8"/>
    <mergeCell ref="LJA8:LJC8"/>
    <mergeCell ref="LJE8:LJG8"/>
    <mergeCell ref="LJI8:LJK8"/>
    <mergeCell ref="LJM8:LJO8"/>
    <mergeCell ref="KZM8:KZO8"/>
    <mergeCell ref="KZQ8:KZS8"/>
    <mergeCell ref="KZU8:KZW8"/>
    <mergeCell ref="KZY8:LAA8"/>
    <mergeCell ref="LAC8:LAE8"/>
    <mergeCell ref="LAG8:LAI8"/>
    <mergeCell ref="LAK8:LAM8"/>
    <mergeCell ref="LAO8:LAQ8"/>
    <mergeCell ref="LAS8:LAU8"/>
    <mergeCell ref="LAW8:LAY8"/>
    <mergeCell ref="LBA8:LBC8"/>
    <mergeCell ref="LBE8:LBG8"/>
    <mergeCell ref="LBI8:LBK8"/>
    <mergeCell ref="LBM8:LBO8"/>
    <mergeCell ref="LBQ8:LBS8"/>
    <mergeCell ref="LBU8:LBW8"/>
    <mergeCell ref="LBY8:LCA8"/>
    <mergeCell ref="LCC8:LCE8"/>
    <mergeCell ref="LCG8:LCI8"/>
    <mergeCell ref="LCK8:LCM8"/>
    <mergeCell ref="LCO8:LCQ8"/>
    <mergeCell ref="LCS8:LCU8"/>
    <mergeCell ref="LCW8:LCY8"/>
    <mergeCell ref="LDA8:LDC8"/>
    <mergeCell ref="LDE8:LDG8"/>
    <mergeCell ref="LDI8:LDK8"/>
    <mergeCell ref="LDM8:LDO8"/>
    <mergeCell ref="LDQ8:LDS8"/>
    <mergeCell ref="LDU8:LDW8"/>
    <mergeCell ref="LDY8:LEA8"/>
    <mergeCell ref="LEC8:LEE8"/>
    <mergeCell ref="LEG8:LEI8"/>
    <mergeCell ref="LEK8:LEM8"/>
    <mergeCell ref="KUK8:KUM8"/>
    <mergeCell ref="KUO8:KUQ8"/>
    <mergeCell ref="KUS8:KUU8"/>
    <mergeCell ref="KUW8:KUY8"/>
    <mergeCell ref="KVA8:KVC8"/>
    <mergeCell ref="KVE8:KVG8"/>
    <mergeCell ref="KVI8:KVK8"/>
    <mergeCell ref="KVM8:KVO8"/>
    <mergeCell ref="KVQ8:KVS8"/>
    <mergeCell ref="KVU8:KVW8"/>
    <mergeCell ref="KVY8:KWA8"/>
    <mergeCell ref="KWC8:KWE8"/>
    <mergeCell ref="KWG8:KWI8"/>
    <mergeCell ref="KWK8:KWM8"/>
    <mergeCell ref="KWO8:KWQ8"/>
    <mergeCell ref="KWS8:KWU8"/>
    <mergeCell ref="KWW8:KWY8"/>
    <mergeCell ref="KXA8:KXC8"/>
    <mergeCell ref="KXE8:KXG8"/>
    <mergeCell ref="KXI8:KXK8"/>
    <mergeCell ref="KXM8:KXO8"/>
    <mergeCell ref="KXQ8:KXS8"/>
    <mergeCell ref="KXU8:KXW8"/>
    <mergeCell ref="KXY8:KYA8"/>
    <mergeCell ref="KYC8:KYE8"/>
    <mergeCell ref="KYG8:KYI8"/>
    <mergeCell ref="KYK8:KYM8"/>
    <mergeCell ref="KYO8:KYQ8"/>
    <mergeCell ref="KYS8:KYU8"/>
    <mergeCell ref="KYW8:KYY8"/>
    <mergeCell ref="KZA8:KZC8"/>
    <mergeCell ref="KZE8:KZG8"/>
    <mergeCell ref="KZI8:KZK8"/>
    <mergeCell ref="KPI8:KPK8"/>
    <mergeCell ref="KPM8:KPO8"/>
    <mergeCell ref="KPQ8:KPS8"/>
    <mergeCell ref="KPU8:KPW8"/>
    <mergeCell ref="KPY8:KQA8"/>
    <mergeCell ref="KQC8:KQE8"/>
    <mergeCell ref="KQG8:KQI8"/>
    <mergeCell ref="KQK8:KQM8"/>
    <mergeCell ref="KQO8:KQQ8"/>
    <mergeCell ref="KQS8:KQU8"/>
    <mergeCell ref="KQW8:KQY8"/>
    <mergeCell ref="KRA8:KRC8"/>
    <mergeCell ref="KRE8:KRG8"/>
    <mergeCell ref="KRI8:KRK8"/>
    <mergeCell ref="KRM8:KRO8"/>
    <mergeCell ref="KRQ8:KRS8"/>
    <mergeCell ref="KRU8:KRW8"/>
    <mergeCell ref="KRY8:KSA8"/>
    <mergeCell ref="KSC8:KSE8"/>
    <mergeCell ref="KSG8:KSI8"/>
    <mergeCell ref="KSK8:KSM8"/>
    <mergeCell ref="KSO8:KSQ8"/>
    <mergeCell ref="KSS8:KSU8"/>
    <mergeCell ref="KSW8:KSY8"/>
    <mergeCell ref="KTA8:KTC8"/>
    <mergeCell ref="KTE8:KTG8"/>
    <mergeCell ref="KTI8:KTK8"/>
    <mergeCell ref="KTM8:KTO8"/>
    <mergeCell ref="KTQ8:KTS8"/>
    <mergeCell ref="KTU8:KTW8"/>
    <mergeCell ref="KTY8:KUA8"/>
    <mergeCell ref="KUC8:KUE8"/>
    <mergeCell ref="KUG8:KUI8"/>
    <mergeCell ref="KKG8:KKI8"/>
    <mergeCell ref="KKK8:KKM8"/>
    <mergeCell ref="KKO8:KKQ8"/>
    <mergeCell ref="KKS8:KKU8"/>
    <mergeCell ref="KKW8:KKY8"/>
    <mergeCell ref="KLA8:KLC8"/>
    <mergeCell ref="KLE8:KLG8"/>
    <mergeCell ref="KLI8:KLK8"/>
    <mergeCell ref="KLM8:KLO8"/>
    <mergeCell ref="KLQ8:KLS8"/>
    <mergeCell ref="KLU8:KLW8"/>
    <mergeCell ref="KLY8:KMA8"/>
    <mergeCell ref="KMC8:KME8"/>
    <mergeCell ref="KMG8:KMI8"/>
    <mergeCell ref="KMK8:KMM8"/>
    <mergeCell ref="KMO8:KMQ8"/>
    <mergeCell ref="KMS8:KMU8"/>
    <mergeCell ref="KMW8:KMY8"/>
    <mergeCell ref="KNA8:KNC8"/>
    <mergeCell ref="KNE8:KNG8"/>
    <mergeCell ref="KNI8:KNK8"/>
    <mergeCell ref="KNM8:KNO8"/>
    <mergeCell ref="KNQ8:KNS8"/>
    <mergeCell ref="KNU8:KNW8"/>
    <mergeCell ref="KNY8:KOA8"/>
    <mergeCell ref="KOC8:KOE8"/>
    <mergeCell ref="KOG8:KOI8"/>
    <mergeCell ref="KOK8:KOM8"/>
    <mergeCell ref="KOO8:KOQ8"/>
    <mergeCell ref="KOS8:KOU8"/>
    <mergeCell ref="KOW8:KOY8"/>
    <mergeCell ref="KPA8:KPC8"/>
    <mergeCell ref="KPE8:KPG8"/>
    <mergeCell ref="KFE8:KFG8"/>
    <mergeCell ref="KFI8:KFK8"/>
    <mergeCell ref="KFM8:KFO8"/>
    <mergeCell ref="KFQ8:KFS8"/>
    <mergeCell ref="KFU8:KFW8"/>
    <mergeCell ref="KFY8:KGA8"/>
    <mergeCell ref="KGC8:KGE8"/>
    <mergeCell ref="KGG8:KGI8"/>
    <mergeCell ref="KGK8:KGM8"/>
    <mergeCell ref="KGO8:KGQ8"/>
    <mergeCell ref="KGS8:KGU8"/>
    <mergeCell ref="KGW8:KGY8"/>
    <mergeCell ref="KHA8:KHC8"/>
    <mergeCell ref="KHE8:KHG8"/>
    <mergeCell ref="KHI8:KHK8"/>
    <mergeCell ref="KHM8:KHO8"/>
    <mergeCell ref="KHQ8:KHS8"/>
    <mergeCell ref="KHU8:KHW8"/>
    <mergeCell ref="KHY8:KIA8"/>
    <mergeCell ref="KIC8:KIE8"/>
    <mergeCell ref="KIG8:KII8"/>
    <mergeCell ref="KIK8:KIM8"/>
    <mergeCell ref="KIO8:KIQ8"/>
    <mergeCell ref="KIS8:KIU8"/>
    <mergeCell ref="KIW8:KIY8"/>
    <mergeCell ref="KJA8:KJC8"/>
    <mergeCell ref="KJE8:KJG8"/>
    <mergeCell ref="KJI8:KJK8"/>
    <mergeCell ref="KJM8:KJO8"/>
    <mergeCell ref="KJQ8:KJS8"/>
    <mergeCell ref="KJU8:KJW8"/>
    <mergeCell ref="KJY8:KKA8"/>
    <mergeCell ref="KKC8:KKE8"/>
    <mergeCell ref="KAC8:KAE8"/>
    <mergeCell ref="KAG8:KAI8"/>
    <mergeCell ref="KAK8:KAM8"/>
    <mergeCell ref="KAO8:KAQ8"/>
    <mergeCell ref="KAS8:KAU8"/>
    <mergeCell ref="KAW8:KAY8"/>
    <mergeCell ref="KBA8:KBC8"/>
    <mergeCell ref="KBE8:KBG8"/>
    <mergeCell ref="KBI8:KBK8"/>
    <mergeCell ref="KBM8:KBO8"/>
    <mergeCell ref="KBQ8:KBS8"/>
    <mergeCell ref="KBU8:KBW8"/>
    <mergeCell ref="KBY8:KCA8"/>
    <mergeCell ref="KCC8:KCE8"/>
    <mergeCell ref="KCG8:KCI8"/>
    <mergeCell ref="KCK8:KCM8"/>
    <mergeCell ref="KCO8:KCQ8"/>
    <mergeCell ref="KCS8:KCU8"/>
    <mergeCell ref="KCW8:KCY8"/>
    <mergeCell ref="KDA8:KDC8"/>
    <mergeCell ref="KDE8:KDG8"/>
    <mergeCell ref="KDI8:KDK8"/>
    <mergeCell ref="KDM8:KDO8"/>
    <mergeCell ref="KDQ8:KDS8"/>
    <mergeCell ref="KDU8:KDW8"/>
    <mergeCell ref="KDY8:KEA8"/>
    <mergeCell ref="KEC8:KEE8"/>
    <mergeCell ref="KEG8:KEI8"/>
    <mergeCell ref="KEK8:KEM8"/>
    <mergeCell ref="KEO8:KEQ8"/>
    <mergeCell ref="KES8:KEU8"/>
    <mergeCell ref="KEW8:KEY8"/>
    <mergeCell ref="KFA8:KFC8"/>
    <mergeCell ref="JVA8:JVC8"/>
    <mergeCell ref="JVE8:JVG8"/>
    <mergeCell ref="JVI8:JVK8"/>
    <mergeCell ref="JVM8:JVO8"/>
    <mergeCell ref="JVQ8:JVS8"/>
    <mergeCell ref="JVU8:JVW8"/>
    <mergeCell ref="JVY8:JWA8"/>
    <mergeCell ref="JWC8:JWE8"/>
    <mergeCell ref="JWG8:JWI8"/>
    <mergeCell ref="JWK8:JWM8"/>
    <mergeCell ref="JWO8:JWQ8"/>
    <mergeCell ref="JWS8:JWU8"/>
    <mergeCell ref="JWW8:JWY8"/>
    <mergeCell ref="JXA8:JXC8"/>
    <mergeCell ref="JXE8:JXG8"/>
    <mergeCell ref="JXI8:JXK8"/>
    <mergeCell ref="JXM8:JXO8"/>
    <mergeCell ref="JXQ8:JXS8"/>
    <mergeCell ref="JXU8:JXW8"/>
    <mergeCell ref="JXY8:JYA8"/>
    <mergeCell ref="JYC8:JYE8"/>
    <mergeCell ref="JYG8:JYI8"/>
    <mergeCell ref="JYK8:JYM8"/>
    <mergeCell ref="JYO8:JYQ8"/>
    <mergeCell ref="JYS8:JYU8"/>
    <mergeCell ref="JYW8:JYY8"/>
    <mergeCell ref="JZA8:JZC8"/>
    <mergeCell ref="JZE8:JZG8"/>
    <mergeCell ref="JZI8:JZK8"/>
    <mergeCell ref="JZM8:JZO8"/>
    <mergeCell ref="JZQ8:JZS8"/>
    <mergeCell ref="JZU8:JZW8"/>
    <mergeCell ref="JZY8:KAA8"/>
    <mergeCell ref="JPY8:JQA8"/>
    <mergeCell ref="JQC8:JQE8"/>
    <mergeCell ref="JQG8:JQI8"/>
    <mergeCell ref="JQK8:JQM8"/>
    <mergeCell ref="JQO8:JQQ8"/>
    <mergeCell ref="JQS8:JQU8"/>
    <mergeCell ref="JQW8:JQY8"/>
    <mergeCell ref="JRA8:JRC8"/>
    <mergeCell ref="JRE8:JRG8"/>
    <mergeCell ref="JRI8:JRK8"/>
    <mergeCell ref="JRM8:JRO8"/>
    <mergeCell ref="JRQ8:JRS8"/>
    <mergeCell ref="JRU8:JRW8"/>
    <mergeCell ref="JRY8:JSA8"/>
    <mergeCell ref="JSC8:JSE8"/>
    <mergeCell ref="JSG8:JSI8"/>
    <mergeCell ref="JSK8:JSM8"/>
    <mergeCell ref="JSO8:JSQ8"/>
    <mergeCell ref="JSS8:JSU8"/>
    <mergeCell ref="JSW8:JSY8"/>
    <mergeCell ref="JTA8:JTC8"/>
    <mergeCell ref="JTE8:JTG8"/>
    <mergeCell ref="JTI8:JTK8"/>
    <mergeCell ref="JTM8:JTO8"/>
    <mergeCell ref="JTQ8:JTS8"/>
    <mergeCell ref="JTU8:JTW8"/>
    <mergeCell ref="JTY8:JUA8"/>
    <mergeCell ref="JUC8:JUE8"/>
    <mergeCell ref="JUG8:JUI8"/>
    <mergeCell ref="JUK8:JUM8"/>
    <mergeCell ref="JUO8:JUQ8"/>
    <mergeCell ref="JUS8:JUU8"/>
    <mergeCell ref="JUW8:JUY8"/>
    <mergeCell ref="JKW8:JKY8"/>
    <mergeCell ref="JLA8:JLC8"/>
    <mergeCell ref="JLE8:JLG8"/>
    <mergeCell ref="JLI8:JLK8"/>
    <mergeCell ref="JLM8:JLO8"/>
    <mergeCell ref="JLQ8:JLS8"/>
    <mergeCell ref="JLU8:JLW8"/>
    <mergeCell ref="JLY8:JMA8"/>
    <mergeCell ref="JMC8:JME8"/>
    <mergeCell ref="JMG8:JMI8"/>
    <mergeCell ref="JMK8:JMM8"/>
    <mergeCell ref="JMO8:JMQ8"/>
    <mergeCell ref="JMS8:JMU8"/>
    <mergeCell ref="JMW8:JMY8"/>
    <mergeCell ref="JNA8:JNC8"/>
    <mergeCell ref="JNE8:JNG8"/>
    <mergeCell ref="JNI8:JNK8"/>
    <mergeCell ref="JNM8:JNO8"/>
    <mergeCell ref="JNQ8:JNS8"/>
    <mergeCell ref="JNU8:JNW8"/>
    <mergeCell ref="JNY8:JOA8"/>
    <mergeCell ref="JOC8:JOE8"/>
    <mergeCell ref="JOG8:JOI8"/>
    <mergeCell ref="JOK8:JOM8"/>
    <mergeCell ref="JOO8:JOQ8"/>
    <mergeCell ref="JOS8:JOU8"/>
    <mergeCell ref="JOW8:JOY8"/>
    <mergeCell ref="JPA8:JPC8"/>
    <mergeCell ref="JPE8:JPG8"/>
    <mergeCell ref="JPI8:JPK8"/>
    <mergeCell ref="JPM8:JPO8"/>
    <mergeCell ref="JPQ8:JPS8"/>
    <mergeCell ref="JPU8:JPW8"/>
    <mergeCell ref="JFU8:JFW8"/>
    <mergeCell ref="JFY8:JGA8"/>
    <mergeCell ref="JGC8:JGE8"/>
    <mergeCell ref="JGG8:JGI8"/>
    <mergeCell ref="JGK8:JGM8"/>
    <mergeCell ref="JGO8:JGQ8"/>
    <mergeCell ref="JGS8:JGU8"/>
    <mergeCell ref="JGW8:JGY8"/>
    <mergeCell ref="JHA8:JHC8"/>
    <mergeCell ref="JHE8:JHG8"/>
    <mergeCell ref="JHI8:JHK8"/>
    <mergeCell ref="JHM8:JHO8"/>
    <mergeCell ref="JHQ8:JHS8"/>
    <mergeCell ref="JHU8:JHW8"/>
    <mergeCell ref="JHY8:JIA8"/>
    <mergeCell ref="JIC8:JIE8"/>
    <mergeCell ref="JIG8:JII8"/>
    <mergeCell ref="JIK8:JIM8"/>
    <mergeCell ref="JIO8:JIQ8"/>
    <mergeCell ref="JIS8:JIU8"/>
    <mergeCell ref="JIW8:JIY8"/>
    <mergeCell ref="JJA8:JJC8"/>
    <mergeCell ref="JJE8:JJG8"/>
    <mergeCell ref="JJI8:JJK8"/>
    <mergeCell ref="JJM8:JJO8"/>
    <mergeCell ref="JJQ8:JJS8"/>
    <mergeCell ref="JJU8:JJW8"/>
    <mergeCell ref="JJY8:JKA8"/>
    <mergeCell ref="JKC8:JKE8"/>
    <mergeCell ref="JKG8:JKI8"/>
    <mergeCell ref="JKK8:JKM8"/>
    <mergeCell ref="JKO8:JKQ8"/>
    <mergeCell ref="JKS8:JKU8"/>
    <mergeCell ref="JAS8:JAU8"/>
    <mergeCell ref="JAW8:JAY8"/>
    <mergeCell ref="JBA8:JBC8"/>
    <mergeCell ref="JBE8:JBG8"/>
    <mergeCell ref="JBI8:JBK8"/>
    <mergeCell ref="JBM8:JBO8"/>
    <mergeCell ref="JBQ8:JBS8"/>
    <mergeCell ref="JBU8:JBW8"/>
    <mergeCell ref="JBY8:JCA8"/>
    <mergeCell ref="JCC8:JCE8"/>
    <mergeCell ref="JCG8:JCI8"/>
    <mergeCell ref="JCK8:JCM8"/>
    <mergeCell ref="JCO8:JCQ8"/>
    <mergeCell ref="JCS8:JCU8"/>
    <mergeCell ref="JCW8:JCY8"/>
    <mergeCell ref="JDA8:JDC8"/>
    <mergeCell ref="JDE8:JDG8"/>
    <mergeCell ref="JDI8:JDK8"/>
    <mergeCell ref="JDM8:JDO8"/>
    <mergeCell ref="JDQ8:JDS8"/>
    <mergeCell ref="JDU8:JDW8"/>
    <mergeCell ref="JDY8:JEA8"/>
    <mergeCell ref="JEC8:JEE8"/>
    <mergeCell ref="JEG8:JEI8"/>
    <mergeCell ref="JEK8:JEM8"/>
    <mergeCell ref="JEO8:JEQ8"/>
    <mergeCell ref="JES8:JEU8"/>
    <mergeCell ref="JEW8:JEY8"/>
    <mergeCell ref="JFA8:JFC8"/>
    <mergeCell ref="JFE8:JFG8"/>
    <mergeCell ref="JFI8:JFK8"/>
    <mergeCell ref="JFM8:JFO8"/>
    <mergeCell ref="JFQ8:JFS8"/>
    <mergeCell ref="IVQ8:IVS8"/>
    <mergeCell ref="IVU8:IVW8"/>
    <mergeCell ref="IVY8:IWA8"/>
    <mergeCell ref="IWC8:IWE8"/>
    <mergeCell ref="IWG8:IWI8"/>
    <mergeCell ref="IWK8:IWM8"/>
    <mergeCell ref="IWO8:IWQ8"/>
    <mergeCell ref="IWS8:IWU8"/>
    <mergeCell ref="IWW8:IWY8"/>
    <mergeCell ref="IXA8:IXC8"/>
    <mergeCell ref="IXE8:IXG8"/>
    <mergeCell ref="IXI8:IXK8"/>
    <mergeCell ref="IXM8:IXO8"/>
    <mergeCell ref="IXQ8:IXS8"/>
    <mergeCell ref="IXU8:IXW8"/>
    <mergeCell ref="IXY8:IYA8"/>
    <mergeCell ref="IYC8:IYE8"/>
    <mergeCell ref="IYG8:IYI8"/>
    <mergeCell ref="IYK8:IYM8"/>
    <mergeCell ref="IYO8:IYQ8"/>
    <mergeCell ref="IYS8:IYU8"/>
    <mergeCell ref="IYW8:IYY8"/>
    <mergeCell ref="IZA8:IZC8"/>
    <mergeCell ref="IZE8:IZG8"/>
    <mergeCell ref="IZI8:IZK8"/>
    <mergeCell ref="IZM8:IZO8"/>
    <mergeCell ref="IZQ8:IZS8"/>
    <mergeCell ref="IZU8:IZW8"/>
    <mergeCell ref="IZY8:JAA8"/>
    <mergeCell ref="JAC8:JAE8"/>
    <mergeCell ref="JAG8:JAI8"/>
    <mergeCell ref="JAK8:JAM8"/>
    <mergeCell ref="JAO8:JAQ8"/>
    <mergeCell ref="IQO8:IQQ8"/>
    <mergeCell ref="IQS8:IQU8"/>
    <mergeCell ref="IQW8:IQY8"/>
    <mergeCell ref="IRA8:IRC8"/>
    <mergeCell ref="IRE8:IRG8"/>
    <mergeCell ref="IRI8:IRK8"/>
    <mergeCell ref="IRM8:IRO8"/>
    <mergeCell ref="IRQ8:IRS8"/>
    <mergeCell ref="IRU8:IRW8"/>
    <mergeCell ref="IRY8:ISA8"/>
    <mergeCell ref="ISC8:ISE8"/>
    <mergeCell ref="ISG8:ISI8"/>
    <mergeCell ref="ISK8:ISM8"/>
    <mergeCell ref="ISO8:ISQ8"/>
    <mergeCell ref="ISS8:ISU8"/>
    <mergeCell ref="ISW8:ISY8"/>
    <mergeCell ref="ITA8:ITC8"/>
    <mergeCell ref="ITE8:ITG8"/>
    <mergeCell ref="ITI8:ITK8"/>
    <mergeCell ref="ITM8:ITO8"/>
    <mergeCell ref="ITQ8:ITS8"/>
    <mergeCell ref="ITU8:ITW8"/>
    <mergeCell ref="ITY8:IUA8"/>
    <mergeCell ref="IUC8:IUE8"/>
    <mergeCell ref="IUG8:IUI8"/>
    <mergeCell ref="IUK8:IUM8"/>
    <mergeCell ref="IUO8:IUQ8"/>
    <mergeCell ref="IUS8:IUU8"/>
    <mergeCell ref="IUW8:IUY8"/>
    <mergeCell ref="IVA8:IVC8"/>
    <mergeCell ref="IVE8:IVG8"/>
    <mergeCell ref="IVI8:IVK8"/>
    <mergeCell ref="IVM8:IVO8"/>
    <mergeCell ref="ILM8:ILO8"/>
    <mergeCell ref="ILQ8:ILS8"/>
    <mergeCell ref="ILU8:ILW8"/>
    <mergeCell ref="ILY8:IMA8"/>
    <mergeCell ref="IMC8:IME8"/>
    <mergeCell ref="IMG8:IMI8"/>
    <mergeCell ref="IMK8:IMM8"/>
    <mergeCell ref="IMO8:IMQ8"/>
    <mergeCell ref="IMS8:IMU8"/>
    <mergeCell ref="IMW8:IMY8"/>
    <mergeCell ref="INA8:INC8"/>
    <mergeCell ref="INE8:ING8"/>
    <mergeCell ref="INI8:INK8"/>
    <mergeCell ref="INM8:INO8"/>
    <mergeCell ref="INQ8:INS8"/>
    <mergeCell ref="INU8:INW8"/>
    <mergeCell ref="INY8:IOA8"/>
    <mergeCell ref="IOC8:IOE8"/>
    <mergeCell ref="IOG8:IOI8"/>
    <mergeCell ref="IOK8:IOM8"/>
    <mergeCell ref="IOO8:IOQ8"/>
    <mergeCell ref="IOS8:IOU8"/>
    <mergeCell ref="IOW8:IOY8"/>
    <mergeCell ref="IPA8:IPC8"/>
    <mergeCell ref="IPE8:IPG8"/>
    <mergeCell ref="IPI8:IPK8"/>
    <mergeCell ref="IPM8:IPO8"/>
    <mergeCell ref="IPQ8:IPS8"/>
    <mergeCell ref="IPU8:IPW8"/>
    <mergeCell ref="IPY8:IQA8"/>
    <mergeCell ref="IQC8:IQE8"/>
    <mergeCell ref="IQG8:IQI8"/>
    <mergeCell ref="IQK8:IQM8"/>
    <mergeCell ref="IGK8:IGM8"/>
    <mergeCell ref="IGO8:IGQ8"/>
    <mergeCell ref="IGS8:IGU8"/>
    <mergeCell ref="IGW8:IGY8"/>
    <mergeCell ref="IHA8:IHC8"/>
    <mergeCell ref="IHE8:IHG8"/>
    <mergeCell ref="IHI8:IHK8"/>
    <mergeCell ref="IHM8:IHO8"/>
    <mergeCell ref="IHQ8:IHS8"/>
    <mergeCell ref="IHU8:IHW8"/>
    <mergeCell ref="IHY8:IIA8"/>
    <mergeCell ref="IIC8:IIE8"/>
    <mergeCell ref="IIG8:III8"/>
    <mergeCell ref="IIK8:IIM8"/>
    <mergeCell ref="IIO8:IIQ8"/>
    <mergeCell ref="IIS8:IIU8"/>
    <mergeCell ref="IIW8:IIY8"/>
    <mergeCell ref="IJA8:IJC8"/>
    <mergeCell ref="IJE8:IJG8"/>
    <mergeCell ref="IJI8:IJK8"/>
    <mergeCell ref="IJM8:IJO8"/>
    <mergeCell ref="IJQ8:IJS8"/>
    <mergeCell ref="IJU8:IJW8"/>
    <mergeCell ref="IJY8:IKA8"/>
    <mergeCell ref="IKC8:IKE8"/>
    <mergeCell ref="IKG8:IKI8"/>
    <mergeCell ref="IKK8:IKM8"/>
    <mergeCell ref="IKO8:IKQ8"/>
    <mergeCell ref="IKS8:IKU8"/>
    <mergeCell ref="IKW8:IKY8"/>
    <mergeCell ref="ILA8:ILC8"/>
    <mergeCell ref="ILE8:ILG8"/>
    <mergeCell ref="ILI8:ILK8"/>
    <mergeCell ref="IBI8:IBK8"/>
    <mergeCell ref="IBM8:IBO8"/>
    <mergeCell ref="IBQ8:IBS8"/>
    <mergeCell ref="IBU8:IBW8"/>
    <mergeCell ref="IBY8:ICA8"/>
    <mergeCell ref="ICC8:ICE8"/>
    <mergeCell ref="ICG8:ICI8"/>
    <mergeCell ref="ICK8:ICM8"/>
    <mergeCell ref="ICO8:ICQ8"/>
    <mergeCell ref="ICS8:ICU8"/>
    <mergeCell ref="ICW8:ICY8"/>
    <mergeCell ref="IDA8:IDC8"/>
    <mergeCell ref="IDE8:IDG8"/>
    <mergeCell ref="IDI8:IDK8"/>
    <mergeCell ref="IDM8:IDO8"/>
    <mergeCell ref="IDQ8:IDS8"/>
    <mergeCell ref="IDU8:IDW8"/>
    <mergeCell ref="IDY8:IEA8"/>
    <mergeCell ref="IEC8:IEE8"/>
    <mergeCell ref="IEG8:IEI8"/>
    <mergeCell ref="IEK8:IEM8"/>
    <mergeCell ref="IEO8:IEQ8"/>
    <mergeCell ref="IES8:IEU8"/>
    <mergeCell ref="IEW8:IEY8"/>
    <mergeCell ref="IFA8:IFC8"/>
    <mergeCell ref="IFE8:IFG8"/>
    <mergeCell ref="IFI8:IFK8"/>
    <mergeCell ref="IFM8:IFO8"/>
    <mergeCell ref="IFQ8:IFS8"/>
    <mergeCell ref="IFU8:IFW8"/>
    <mergeCell ref="IFY8:IGA8"/>
    <mergeCell ref="IGC8:IGE8"/>
    <mergeCell ref="IGG8:IGI8"/>
    <mergeCell ref="HWG8:HWI8"/>
    <mergeCell ref="HWK8:HWM8"/>
    <mergeCell ref="HWO8:HWQ8"/>
    <mergeCell ref="HWS8:HWU8"/>
    <mergeCell ref="HWW8:HWY8"/>
    <mergeCell ref="HXA8:HXC8"/>
    <mergeCell ref="HXE8:HXG8"/>
    <mergeCell ref="HXI8:HXK8"/>
    <mergeCell ref="HXM8:HXO8"/>
    <mergeCell ref="HXQ8:HXS8"/>
    <mergeCell ref="HXU8:HXW8"/>
    <mergeCell ref="HXY8:HYA8"/>
    <mergeCell ref="HYC8:HYE8"/>
    <mergeCell ref="HYG8:HYI8"/>
    <mergeCell ref="HYK8:HYM8"/>
    <mergeCell ref="HYO8:HYQ8"/>
    <mergeCell ref="HYS8:HYU8"/>
    <mergeCell ref="HYW8:HYY8"/>
    <mergeCell ref="HZA8:HZC8"/>
    <mergeCell ref="HZE8:HZG8"/>
    <mergeCell ref="HZI8:HZK8"/>
    <mergeCell ref="HZM8:HZO8"/>
    <mergeCell ref="HZQ8:HZS8"/>
    <mergeCell ref="HZU8:HZW8"/>
    <mergeCell ref="HZY8:IAA8"/>
    <mergeCell ref="IAC8:IAE8"/>
    <mergeCell ref="IAG8:IAI8"/>
    <mergeCell ref="IAK8:IAM8"/>
    <mergeCell ref="IAO8:IAQ8"/>
    <mergeCell ref="IAS8:IAU8"/>
    <mergeCell ref="IAW8:IAY8"/>
    <mergeCell ref="IBA8:IBC8"/>
    <mergeCell ref="IBE8:IBG8"/>
    <mergeCell ref="HRE8:HRG8"/>
    <mergeCell ref="HRI8:HRK8"/>
    <mergeCell ref="HRM8:HRO8"/>
    <mergeCell ref="HRQ8:HRS8"/>
    <mergeCell ref="HRU8:HRW8"/>
    <mergeCell ref="HRY8:HSA8"/>
    <mergeCell ref="HSC8:HSE8"/>
    <mergeCell ref="HSG8:HSI8"/>
    <mergeCell ref="HSK8:HSM8"/>
    <mergeCell ref="HSO8:HSQ8"/>
    <mergeCell ref="HSS8:HSU8"/>
    <mergeCell ref="HSW8:HSY8"/>
    <mergeCell ref="HTA8:HTC8"/>
    <mergeCell ref="HTE8:HTG8"/>
    <mergeCell ref="HTI8:HTK8"/>
    <mergeCell ref="HTM8:HTO8"/>
    <mergeCell ref="HTQ8:HTS8"/>
    <mergeCell ref="HTU8:HTW8"/>
    <mergeCell ref="HTY8:HUA8"/>
    <mergeCell ref="HUC8:HUE8"/>
    <mergeCell ref="HUG8:HUI8"/>
    <mergeCell ref="HUK8:HUM8"/>
    <mergeCell ref="HUO8:HUQ8"/>
    <mergeCell ref="HUS8:HUU8"/>
    <mergeCell ref="HUW8:HUY8"/>
    <mergeCell ref="HVA8:HVC8"/>
    <mergeCell ref="HVE8:HVG8"/>
    <mergeCell ref="HVI8:HVK8"/>
    <mergeCell ref="HVM8:HVO8"/>
    <mergeCell ref="HVQ8:HVS8"/>
    <mergeCell ref="HVU8:HVW8"/>
    <mergeCell ref="HVY8:HWA8"/>
    <mergeCell ref="HWC8:HWE8"/>
    <mergeCell ref="HMC8:HME8"/>
    <mergeCell ref="HMG8:HMI8"/>
    <mergeCell ref="HMK8:HMM8"/>
    <mergeCell ref="HMO8:HMQ8"/>
    <mergeCell ref="HMS8:HMU8"/>
    <mergeCell ref="HMW8:HMY8"/>
    <mergeCell ref="HNA8:HNC8"/>
    <mergeCell ref="HNE8:HNG8"/>
    <mergeCell ref="HNI8:HNK8"/>
    <mergeCell ref="HNM8:HNO8"/>
    <mergeCell ref="HNQ8:HNS8"/>
    <mergeCell ref="HNU8:HNW8"/>
    <mergeCell ref="HNY8:HOA8"/>
    <mergeCell ref="HOC8:HOE8"/>
    <mergeCell ref="HOG8:HOI8"/>
    <mergeCell ref="HOK8:HOM8"/>
    <mergeCell ref="HOO8:HOQ8"/>
    <mergeCell ref="HOS8:HOU8"/>
    <mergeCell ref="HOW8:HOY8"/>
    <mergeCell ref="HPA8:HPC8"/>
    <mergeCell ref="HPE8:HPG8"/>
    <mergeCell ref="HPI8:HPK8"/>
    <mergeCell ref="HPM8:HPO8"/>
    <mergeCell ref="HPQ8:HPS8"/>
    <mergeCell ref="HPU8:HPW8"/>
    <mergeCell ref="HPY8:HQA8"/>
    <mergeCell ref="HQC8:HQE8"/>
    <mergeCell ref="HQG8:HQI8"/>
    <mergeCell ref="HQK8:HQM8"/>
    <mergeCell ref="HQO8:HQQ8"/>
    <mergeCell ref="HQS8:HQU8"/>
    <mergeCell ref="HQW8:HQY8"/>
    <mergeCell ref="HRA8:HRC8"/>
    <mergeCell ref="HHA8:HHC8"/>
    <mergeCell ref="HHE8:HHG8"/>
    <mergeCell ref="HHI8:HHK8"/>
    <mergeCell ref="HHM8:HHO8"/>
    <mergeCell ref="HHQ8:HHS8"/>
    <mergeCell ref="HHU8:HHW8"/>
    <mergeCell ref="HHY8:HIA8"/>
    <mergeCell ref="HIC8:HIE8"/>
    <mergeCell ref="HIG8:HII8"/>
    <mergeCell ref="HIK8:HIM8"/>
    <mergeCell ref="HIO8:HIQ8"/>
    <mergeCell ref="HIS8:HIU8"/>
    <mergeCell ref="HIW8:HIY8"/>
    <mergeCell ref="HJA8:HJC8"/>
    <mergeCell ref="HJE8:HJG8"/>
    <mergeCell ref="HJI8:HJK8"/>
    <mergeCell ref="HJM8:HJO8"/>
    <mergeCell ref="HJQ8:HJS8"/>
    <mergeCell ref="HJU8:HJW8"/>
    <mergeCell ref="HJY8:HKA8"/>
    <mergeCell ref="HKC8:HKE8"/>
    <mergeCell ref="HKG8:HKI8"/>
    <mergeCell ref="HKK8:HKM8"/>
    <mergeCell ref="HKO8:HKQ8"/>
    <mergeCell ref="HKS8:HKU8"/>
    <mergeCell ref="HKW8:HKY8"/>
    <mergeCell ref="HLA8:HLC8"/>
    <mergeCell ref="HLE8:HLG8"/>
    <mergeCell ref="HLI8:HLK8"/>
    <mergeCell ref="HLM8:HLO8"/>
    <mergeCell ref="HLQ8:HLS8"/>
    <mergeCell ref="HLU8:HLW8"/>
    <mergeCell ref="HLY8:HMA8"/>
    <mergeCell ref="HBY8:HCA8"/>
    <mergeCell ref="HCC8:HCE8"/>
    <mergeCell ref="HCG8:HCI8"/>
    <mergeCell ref="HCK8:HCM8"/>
    <mergeCell ref="HCO8:HCQ8"/>
    <mergeCell ref="HCS8:HCU8"/>
    <mergeCell ref="HCW8:HCY8"/>
    <mergeCell ref="HDA8:HDC8"/>
    <mergeCell ref="HDE8:HDG8"/>
    <mergeCell ref="HDI8:HDK8"/>
    <mergeCell ref="HDM8:HDO8"/>
    <mergeCell ref="HDQ8:HDS8"/>
    <mergeCell ref="HDU8:HDW8"/>
    <mergeCell ref="HDY8:HEA8"/>
    <mergeCell ref="HEC8:HEE8"/>
    <mergeCell ref="HEG8:HEI8"/>
    <mergeCell ref="HEK8:HEM8"/>
    <mergeCell ref="HEO8:HEQ8"/>
    <mergeCell ref="HES8:HEU8"/>
    <mergeCell ref="HEW8:HEY8"/>
    <mergeCell ref="HFA8:HFC8"/>
    <mergeCell ref="HFE8:HFG8"/>
    <mergeCell ref="HFI8:HFK8"/>
    <mergeCell ref="HFM8:HFO8"/>
    <mergeCell ref="HFQ8:HFS8"/>
    <mergeCell ref="HFU8:HFW8"/>
    <mergeCell ref="HFY8:HGA8"/>
    <mergeCell ref="HGC8:HGE8"/>
    <mergeCell ref="HGG8:HGI8"/>
    <mergeCell ref="HGK8:HGM8"/>
    <mergeCell ref="HGO8:HGQ8"/>
    <mergeCell ref="HGS8:HGU8"/>
    <mergeCell ref="HGW8:HGY8"/>
    <mergeCell ref="GWW8:GWY8"/>
    <mergeCell ref="GXA8:GXC8"/>
    <mergeCell ref="GXE8:GXG8"/>
    <mergeCell ref="GXI8:GXK8"/>
    <mergeCell ref="GXM8:GXO8"/>
    <mergeCell ref="GXQ8:GXS8"/>
    <mergeCell ref="GXU8:GXW8"/>
    <mergeCell ref="GXY8:GYA8"/>
    <mergeCell ref="GYC8:GYE8"/>
    <mergeCell ref="GYG8:GYI8"/>
    <mergeCell ref="GYK8:GYM8"/>
    <mergeCell ref="GYO8:GYQ8"/>
    <mergeCell ref="GYS8:GYU8"/>
    <mergeCell ref="GYW8:GYY8"/>
    <mergeCell ref="GZA8:GZC8"/>
    <mergeCell ref="GZE8:GZG8"/>
    <mergeCell ref="GZI8:GZK8"/>
    <mergeCell ref="GZM8:GZO8"/>
    <mergeCell ref="GZQ8:GZS8"/>
    <mergeCell ref="GZU8:GZW8"/>
    <mergeCell ref="GZY8:HAA8"/>
    <mergeCell ref="HAC8:HAE8"/>
    <mergeCell ref="HAG8:HAI8"/>
    <mergeCell ref="HAK8:HAM8"/>
    <mergeCell ref="HAO8:HAQ8"/>
    <mergeCell ref="HAS8:HAU8"/>
    <mergeCell ref="HAW8:HAY8"/>
    <mergeCell ref="HBA8:HBC8"/>
    <mergeCell ref="HBE8:HBG8"/>
    <mergeCell ref="HBI8:HBK8"/>
    <mergeCell ref="HBM8:HBO8"/>
    <mergeCell ref="HBQ8:HBS8"/>
    <mergeCell ref="HBU8:HBW8"/>
    <mergeCell ref="GRU8:GRW8"/>
    <mergeCell ref="GRY8:GSA8"/>
    <mergeCell ref="GSC8:GSE8"/>
    <mergeCell ref="GSG8:GSI8"/>
    <mergeCell ref="GSK8:GSM8"/>
    <mergeCell ref="GSO8:GSQ8"/>
    <mergeCell ref="GSS8:GSU8"/>
    <mergeCell ref="GSW8:GSY8"/>
    <mergeCell ref="GTA8:GTC8"/>
    <mergeCell ref="GTE8:GTG8"/>
    <mergeCell ref="GTI8:GTK8"/>
    <mergeCell ref="GTM8:GTO8"/>
    <mergeCell ref="GTQ8:GTS8"/>
    <mergeCell ref="GTU8:GTW8"/>
    <mergeCell ref="GTY8:GUA8"/>
    <mergeCell ref="GUC8:GUE8"/>
    <mergeCell ref="GUG8:GUI8"/>
    <mergeCell ref="GUK8:GUM8"/>
    <mergeCell ref="GUO8:GUQ8"/>
    <mergeCell ref="GUS8:GUU8"/>
    <mergeCell ref="GUW8:GUY8"/>
    <mergeCell ref="GVA8:GVC8"/>
    <mergeCell ref="GVE8:GVG8"/>
    <mergeCell ref="GVI8:GVK8"/>
    <mergeCell ref="GVM8:GVO8"/>
    <mergeCell ref="GVQ8:GVS8"/>
    <mergeCell ref="GVU8:GVW8"/>
    <mergeCell ref="GVY8:GWA8"/>
    <mergeCell ref="GWC8:GWE8"/>
    <mergeCell ref="GWG8:GWI8"/>
    <mergeCell ref="GWK8:GWM8"/>
    <mergeCell ref="GWO8:GWQ8"/>
    <mergeCell ref="GWS8:GWU8"/>
    <mergeCell ref="GMS8:GMU8"/>
    <mergeCell ref="GMW8:GMY8"/>
    <mergeCell ref="GNA8:GNC8"/>
    <mergeCell ref="GNE8:GNG8"/>
    <mergeCell ref="GNI8:GNK8"/>
    <mergeCell ref="GNM8:GNO8"/>
    <mergeCell ref="GNQ8:GNS8"/>
    <mergeCell ref="GNU8:GNW8"/>
    <mergeCell ref="GNY8:GOA8"/>
    <mergeCell ref="GOC8:GOE8"/>
    <mergeCell ref="GOG8:GOI8"/>
    <mergeCell ref="GOK8:GOM8"/>
    <mergeCell ref="GOO8:GOQ8"/>
    <mergeCell ref="GOS8:GOU8"/>
    <mergeCell ref="GOW8:GOY8"/>
    <mergeCell ref="GPA8:GPC8"/>
    <mergeCell ref="GPE8:GPG8"/>
    <mergeCell ref="GPI8:GPK8"/>
    <mergeCell ref="GPM8:GPO8"/>
    <mergeCell ref="GPQ8:GPS8"/>
    <mergeCell ref="GPU8:GPW8"/>
    <mergeCell ref="GPY8:GQA8"/>
    <mergeCell ref="GQC8:GQE8"/>
    <mergeCell ref="GQG8:GQI8"/>
    <mergeCell ref="GQK8:GQM8"/>
    <mergeCell ref="GQO8:GQQ8"/>
    <mergeCell ref="GQS8:GQU8"/>
    <mergeCell ref="GQW8:GQY8"/>
    <mergeCell ref="GRA8:GRC8"/>
    <mergeCell ref="GRE8:GRG8"/>
    <mergeCell ref="GRI8:GRK8"/>
    <mergeCell ref="GRM8:GRO8"/>
    <mergeCell ref="GRQ8:GRS8"/>
    <mergeCell ref="GHQ8:GHS8"/>
    <mergeCell ref="GHU8:GHW8"/>
    <mergeCell ref="GHY8:GIA8"/>
    <mergeCell ref="GIC8:GIE8"/>
    <mergeCell ref="GIG8:GII8"/>
    <mergeCell ref="GIK8:GIM8"/>
    <mergeCell ref="GIO8:GIQ8"/>
    <mergeCell ref="GIS8:GIU8"/>
    <mergeCell ref="GIW8:GIY8"/>
    <mergeCell ref="GJA8:GJC8"/>
    <mergeCell ref="GJE8:GJG8"/>
    <mergeCell ref="GJI8:GJK8"/>
    <mergeCell ref="GJM8:GJO8"/>
    <mergeCell ref="GJQ8:GJS8"/>
    <mergeCell ref="GJU8:GJW8"/>
    <mergeCell ref="GJY8:GKA8"/>
    <mergeCell ref="GKC8:GKE8"/>
    <mergeCell ref="GKG8:GKI8"/>
    <mergeCell ref="GKK8:GKM8"/>
    <mergeCell ref="GKO8:GKQ8"/>
    <mergeCell ref="GKS8:GKU8"/>
    <mergeCell ref="GKW8:GKY8"/>
    <mergeCell ref="GLA8:GLC8"/>
    <mergeCell ref="GLE8:GLG8"/>
    <mergeCell ref="GLI8:GLK8"/>
    <mergeCell ref="GLM8:GLO8"/>
    <mergeCell ref="GLQ8:GLS8"/>
    <mergeCell ref="GLU8:GLW8"/>
    <mergeCell ref="GLY8:GMA8"/>
    <mergeCell ref="GMC8:GME8"/>
    <mergeCell ref="GMG8:GMI8"/>
    <mergeCell ref="GMK8:GMM8"/>
    <mergeCell ref="GMO8:GMQ8"/>
    <mergeCell ref="GCO8:GCQ8"/>
    <mergeCell ref="GCS8:GCU8"/>
    <mergeCell ref="GCW8:GCY8"/>
    <mergeCell ref="GDA8:GDC8"/>
    <mergeCell ref="GDE8:GDG8"/>
    <mergeCell ref="GDI8:GDK8"/>
    <mergeCell ref="GDM8:GDO8"/>
    <mergeCell ref="GDQ8:GDS8"/>
    <mergeCell ref="GDU8:GDW8"/>
    <mergeCell ref="GDY8:GEA8"/>
    <mergeCell ref="GEC8:GEE8"/>
    <mergeCell ref="GEG8:GEI8"/>
    <mergeCell ref="GEK8:GEM8"/>
    <mergeCell ref="GEO8:GEQ8"/>
    <mergeCell ref="GES8:GEU8"/>
    <mergeCell ref="GEW8:GEY8"/>
    <mergeCell ref="GFA8:GFC8"/>
    <mergeCell ref="GFE8:GFG8"/>
    <mergeCell ref="GFI8:GFK8"/>
    <mergeCell ref="GFM8:GFO8"/>
    <mergeCell ref="GFQ8:GFS8"/>
    <mergeCell ref="GFU8:GFW8"/>
    <mergeCell ref="GFY8:GGA8"/>
    <mergeCell ref="GGC8:GGE8"/>
    <mergeCell ref="GGG8:GGI8"/>
    <mergeCell ref="GGK8:GGM8"/>
    <mergeCell ref="GGO8:GGQ8"/>
    <mergeCell ref="GGS8:GGU8"/>
    <mergeCell ref="GGW8:GGY8"/>
    <mergeCell ref="GHA8:GHC8"/>
    <mergeCell ref="GHE8:GHG8"/>
    <mergeCell ref="GHI8:GHK8"/>
    <mergeCell ref="GHM8:GHO8"/>
    <mergeCell ref="FXM8:FXO8"/>
    <mergeCell ref="FXQ8:FXS8"/>
    <mergeCell ref="FXU8:FXW8"/>
    <mergeCell ref="FXY8:FYA8"/>
    <mergeCell ref="FYC8:FYE8"/>
    <mergeCell ref="FYG8:FYI8"/>
    <mergeCell ref="FYK8:FYM8"/>
    <mergeCell ref="FYO8:FYQ8"/>
    <mergeCell ref="FYS8:FYU8"/>
    <mergeCell ref="FYW8:FYY8"/>
    <mergeCell ref="FZA8:FZC8"/>
    <mergeCell ref="FZE8:FZG8"/>
    <mergeCell ref="FZI8:FZK8"/>
    <mergeCell ref="FZM8:FZO8"/>
    <mergeCell ref="FZQ8:FZS8"/>
    <mergeCell ref="FZU8:FZW8"/>
    <mergeCell ref="FZY8:GAA8"/>
    <mergeCell ref="GAC8:GAE8"/>
    <mergeCell ref="GAG8:GAI8"/>
    <mergeCell ref="GAK8:GAM8"/>
    <mergeCell ref="GAO8:GAQ8"/>
    <mergeCell ref="GAS8:GAU8"/>
    <mergeCell ref="GAW8:GAY8"/>
    <mergeCell ref="GBA8:GBC8"/>
    <mergeCell ref="GBE8:GBG8"/>
    <mergeCell ref="GBI8:GBK8"/>
    <mergeCell ref="GBM8:GBO8"/>
    <mergeCell ref="GBQ8:GBS8"/>
    <mergeCell ref="GBU8:GBW8"/>
    <mergeCell ref="GBY8:GCA8"/>
    <mergeCell ref="GCC8:GCE8"/>
    <mergeCell ref="GCG8:GCI8"/>
    <mergeCell ref="GCK8:GCM8"/>
    <mergeCell ref="FSK8:FSM8"/>
    <mergeCell ref="FSO8:FSQ8"/>
    <mergeCell ref="FSS8:FSU8"/>
    <mergeCell ref="FSW8:FSY8"/>
    <mergeCell ref="FTA8:FTC8"/>
    <mergeCell ref="FTE8:FTG8"/>
    <mergeCell ref="FTI8:FTK8"/>
    <mergeCell ref="FTM8:FTO8"/>
    <mergeCell ref="FTQ8:FTS8"/>
    <mergeCell ref="FTU8:FTW8"/>
    <mergeCell ref="FTY8:FUA8"/>
    <mergeCell ref="FUC8:FUE8"/>
    <mergeCell ref="FUG8:FUI8"/>
    <mergeCell ref="FUK8:FUM8"/>
    <mergeCell ref="FUO8:FUQ8"/>
    <mergeCell ref="FUS8:FUU8"/>
    <mergeCell ref="FUW8:FUY8"/>
    <mergeCell ref="FVA8:FVC8"/>
    <mergeCell ref="FVE8:FVG8"/>
    <mergeCell ref="FVI8:FVK8"/>
    <mergeCell ref="FVM8:FVO8"/>
    <mergeCell ref="FVQ8:FVS8"/>
    <mergeCell ref="FVU8:FVW8"/>
    <mergeCell ref="FVY8:FWA8"/>
    <mergeCell ref="FWC8:FWE8"/>
    <mergeCell ref="FWG8:FWI8"/>
    <mergeCell ref="FWK8:FWM8"/>
    <mergeCell ref="FWO8:FWQ8"/>
    <mergeCell ref="FWS8:FWU8"/>
    <mergeCell ref="FWW8:FWY8"/>
    <mergeCell ref="FXA8:FXC8"/>
    <mergeCell ref="FXE8:FXG8"/>
    <mergeCell ref="FXI8:FXK8"/>
    <mergeCell ref="FNI8:FNK8"/>
    <mergeCell ref="FNM8:FNO8"/>
    <mergeCell ref="FNQ8:FNS8"/>
    <mergeCell ref="FNU8:FNW8"/>
    <mergeCell ref="FNY8:FOA8"/>
    <mergeCell ref="FOC8:FOE8"/>
    <mergeCell ref="FOG8:FOI8"/>
    <mergeCell ref="FOK8:FOM8"/>
    <mergeCell ref="FOO8:FOQ8"/>
    <mergeCell ref="FOS8:FOU8"/>
    <mergeCell ref="FOW8:FOY8"/>
    <mergeCell ref="FPA8:FPC8"/>
    <mergeCell ref="FPE8:FPG8"/>
    <mergeCell ref="FPI8:FPK8"/>
    <mergeCell ref="FPM8:FPO8"/>
    <mergeCell ref="FPQ8:FPS8"/>
    <mergeCell ref="FPU8:FPW8"/>
    <mergeCell ref="FPY8:FQA8"/>
    <mergeCell ref="FQC8:FQE8"/>
    <mergeCell ref="FQG8:FQI8"/>
    <mergeCell ref="FQK8:FQM8"/>
    <mergeCell ref="FQO8:FQQ8"/>
    <mergeCell ref="FQS8:FQU8"/>
    <mergeCell ref="FQW8:FQY8"/>
    <mergeCell ref="FRA8:FRC8"/>
    <mergeCell ref="FRE8:FRG8"/>
    <mergeCell ref="FRI8:FRK8"/>
    <mergeCell ref="FRM8:FRO8"/>
    <mergeCell ref="FRQ8:FRS8"/>
    <mergeCell ref="FRU8:FRW8"/>
    <mergeCell ref="FRY8:FSA8"/>
    <mergeCell ref="FSC8:FSE8"/>
    <mergeCell ref="FSG8:FSI8"/>
    <mergeCell ref="FIG8:FII8"/>
    <mergeCell ref="FIK8:FIM8"/>
    <mergeCell ref="FIO8:FIQ8"/>
    <mergeCell ref="FIS8:FIU8"/>
    <mergeCell ref="FIW8:FIY8"/>
    <mergeCell ref="FJA8:FJC8"/>
    <mergeCell ref="FJE8:FJG8"/>
    <mergeCell ref="FJI8:FJK8"/>
    <mergeCell ref="FJM8:FJO8"/>
    <mergeCell ref="FJQ8:FJS8"/>
    <mergeCell ref="FJU8:FJW8"/>
    <mergeCell ref="FJY8:FKA8"/>
    <mergeCell ref="FKC8:FKE8"/>
    <mergeCell ref="FKG8:FKI8"/>
    <mergeCell ref="FKK8:FKM8"/>
    <mergeCell ref="FKO8:FKQ8"/>
    <mergeCell ref="FKS8:FKU8"/>
    <mergeCell ref="FKW8:FKY8"/>
    <mergeCell ref="FLA8:FLC8"/>
    <mergeCell ref="FLE8:FLG8"/>
    <mergeCell ref="FLI8:FLK8"/>
    <mergeCell ref="FLM8:FLO8"/>
    <mergeCell ref="FLQ8:FLS8"/>
    <mergeCell ref="FLU8:FLW8"/>
    <mergeCell ref="FLY8:FMA8"/>
    <mergeCell ref="FMC8:FME8"/>
    <mergeCell ref="FMG8:FMI8"/>
    <mergeCell ref="FMK8:FMM8"/>
    <mergeCell ref="FMO8:FMQ8"/>
    <mergeCell ref="FMS8:FMU8"/>
    <mergeCell ref="FMW8:FMY8"/>
    <mergeCell ref="FNA8:FNC8"/>
    <mergeCell ref="FNE8:FNG8"/>
    <mergeCell ref="FDE8:FDG8"/>
    <mergeCell ref="FDI8:FDK8"/>
    <mergeCell ref="FDM8:FDO8"/>
    <mergeCell ref="FDQ8:FDS8"/>
    <mergeCell ref="FDU8:FDW8"/>
    <mergeCell ref="FDY8:FEA8"/>
    <mergeCell ref="FEC8:FEE8"/>
    <mergeCell ref="FEG8:FEI8"/>
    <mergeCell ref="FEK8:FEM8"/>
    <mergeCell ref="FEO8:FEQ8"/>
    <mergeCell ref="FES8:FEU8"/>
    <mergeCell ref="FEW8:FEY8"/>
    <mergeCell ref="FFA8:FFC8"/>
    <mergeCell ref="FFE8:FFG8"/>
    <mergeCell ref="FFI8:FFK8"/>
    <mergeCell ref="FFM8:FFO8"/>
    <mergeCell ref="FFQ8:FFS8"/>
    <mergeCell ref="FFU8:FFW8"/>
    <mergeCell ref="FFY8:FGA8"/>
    <mergeCell ref="FGC8:FGE8"/>
    <mergeCell ref="FGG8:FGI8"/>
    <mergeCell ref="FGK8:FGM8"/>
    <mergeCell ref="FGO8:FGQ8"/>
    <mergeCell ref="FGS8:FGU8"/>
    <mergeCell ref="FGW8:FGY8"/>
    <mergeCell ref="FHA8:FHC8"/>
    <mergeCell ref="FHE8:FHG8"/>
    <mergeCell ref="FHI8:FHK8"/>
    <mergeCell ref="FHM8:FHO8"/>
    <mergeCell ref="FHQ8:FHS8"/>
    <mergeCell ref="FHU8:FHW8"/>
    <mergeCell ref="FHY8:FIA8"/>
    <mergeCell ref="FIC8:FIE8"/>
    <mergeCell ref="EYC8:EYE8"/>
    <mergeCell ref="EYG8:EYI8"/>
    <mergeCell ref="EYK8:EYM8"/>
    <mergeCell ref="EYO8:EYQ8"/>
    <mergeCell ref="EYS8:EYU8"/>
    <mergeCell ref="EYW8:EYY8"/>
    <mergeCell ref="EZA8:EZC8"/>
    <mergeCell ref="EZE8:EZG8"/>
    <mergeCell ref="EZI8:EZK8"/>
    <mergeCell ref="EZM8:EZO8"/>
    <mergeCell ref="EZQ8:EZS8"/>
    <mergeCell ref="EZU8:EZW8"/>
    <mergeCell ref="EZY8:FAA8"/>
    <mergeCell ref="FAC8:FAE8"/>
    <mergeCell ref="FAG8:FAI8"/>
    <mergeCell ref="FAK8:FAM8"/>
    <mergeCell ref="FAO8:FAQ8"/>
    <mergeCell ref="FAS8:FAU8"/>
    <mergeCell ref="FAW8:FAY8"/>
    <mergeCell ref="FBA8:FBC8"/>
    <mergeCell ref="FBE8:FBG8"/>
    <mergeCell ref="FBI8:FBK8"/>
    <mergeCell ref="FBM8:FBO8"/>
    <mergeCell ref="FBQ8:FBS8"/>
    <mergeCell ref="FBU8:FBW8"/>
    <mergeCell ref="FBY8:FCA8"/>
    <mergeCell ref="FCC8:FCE8"/>
    <mergeCell ref="FCG8:FCI8"/>
    <mergeCell ref="FCK8:FCM8"/>
    <mergeCell ref="FCO8:FCQ8"/>
    <mergeCell ref="FCS8:FCU8"/>
    <mergeCell ref="FCW8:FCY8"/>
    <mergeCell ref="FDA8:FDC8"/>
    <mergeCell ref="ETA8:ETC8"/>
    <mergeCell ref="ETE8:ETG8"/>
    <mergeCell ref="ETI8:ETK8"/>
    <mergeCell ref="ETM8:ETO8"/>
    <mergeCell ref="ETQ8:ETS8"/>
    <mergeCell ref="ETU8:ETW8"/>
    <mergeCell ref="ETY8:EUA8"/>
    <mergeCell ref="EUC8:EUE8"/>
    <mergeCell ref="EUG8:EUI8"/>
    <mergeCell ref="EUK8:EUM8"/>
    <mergeCell ref="EUO8:EUQ8"/>
    <mergeCell ref="EUS8:EUU8"/>
    <mergeCell ref="EUW8:EUY8"/>
    <mergeCell ref="EVA8:EVC8"/>
    <mergeCell ref="EVE8:EVG8"/>
    <mergeCell ref="EVI8:EVK8"/>
    <mergeCell ref="EVM8:EVO8"/>
    <mergeCell ref="EVQ8:EVS8"/>
    <mergeCell ref="EVU8:EVW8"/>
    <mergeCell ref="EVY8:EWA8"/>
    <mergeCell ref="EWC8:EWE8"/>
    <mergeCell ref="EWG8:EWI8"/>
    <mergeCell ref="EWK8:EWM8"/>
    <mergeCell ref="EWO8:EWQ8"/>
    <mergeCell ref="EWS8:EWU8"/>
    <mergeCell ref="EWW8:EWY8"/>
    <mergeCell ref="EXA8:EXC8"/>
    <mergeCell ref="EXE8:EXG8"/>
    <mergeCell ref="EXI8:EXK8"/>
    <mergeCell ref="EXM8:EXO8"/>
    <mergeCell ref="EXQ8:EXS8"/>
    <mergeCell ref="EXU8:EXW8"/>
    <mergeCell ref="EXY8:EYA8"/>
    <mergeCell ref="ENY8:EOA8"/>
    <mergeCell ref="EOC8:EOE8"/>
    <mergeCell ref="EOG8:EOI8"/>
    <mergeCell ref="EOK8:EOM8"/>
    <mergeCell ref="EOO8:EOQ8"/>
    <mergeCell ref="EOS8:EOU8"/>
    <mergeCell ref="EOW8:EOY8"/>
    <mergeCell ref="EPA8:EPC8"/>
    <mergeCell ref="EPE8:EPG8"/>
    <mergeCell ref="EPI8:EPK8"/>
    <mergeCell ref="EPM8:EPO8"/>
    <mergeCell ref="EPQ8:EPS8"/>
    <mergeCell ref="EPU8:EPW8"/>
    <mergeCell ref="EPY8:EQA8"/>
    <mergeCell ref="EQC8:EQE8"/>
    <mergeCell ref="EQG8:EQI8"/>
    <mergeCell ref="EQK8:EQM8"/>
    <mergeCell ref="EQO8:EQQ8"/>
    <mergeCell ref="EQS8:EQU8"/>
    <mergeCell ref="EQW8:EQY8"/>
    <mergeCell ref="ERA8:ERC8"/>
    <mergeCell ref="ERE8:ERG8"/>
    <mergeCell ref="ERI8:ERK8"/>
    <mergeCell ref="ERM8:ERO8"/>
    <mergeCell ref="ERQ8:ERS8"/>
    <mergeCell ref="ERU8:ERW8"/>
    <mergeCell ref="ERY8:ESA8"/>
    <mergeCell ref="ESC8:ESE8"/>
    <mergeCell ref="ESG8:ESI8"/>
    <mergeCell ref="ESK8:ESM8"/>
    <mergeCell ref="ESO8:ESQ8"/>
    <mergeCell ref="ESS8:ESU8"/>
    <mergeCell ref="ESW8:ESY8"/>
    <mergeCell ref="EIW8:EIY8"/>
    <mergeCell ref="EJA8:EJC8"/>
    <mergeCell ref="EJE8:EJG8"/>
    <mergeCell ref="EJI8:EJK8"/>
    <mergeCell ref="EJM8:EJO8"/>
    <mergeCell ref="EJQ8:EJS8"/>
    <mergeCell ref="EJU8:EJW8"/>
    <mergeCell ref="EJY8:EKA8"/>
    <mergeCell ref="EKC8:EKE8"/>
    <mergeCell ref="EKG8:EKI8"/>
    <mergeCell ref="EKK8:EKM8"/>
    <mergeCell ref="EKO8:EKQ8"/>
    <mergeCell ref="EKS8:EKU8"/>
    <mergeCell ref="EKW8:EKY8"/>
    <mergeCell ref="ELA8:ELC8"/>
    <mergeCell ref="ELE8:ELG8"/>
    <mergeCell ref="ELI8:ELK8"/>
    <mergeCell ref="ELM8:ELO8"/>
    <mergeCell ref="ELQ8:ELS8"/>
    <mergeCell ref="ELU8:ELW8"/>
    <mergeCell ref="ELY8:EMA8"/>
    <mergeCell ref="EMC8:EME8"/>
    <mergeCell ref="EMG8:EMI8"/>
    <mergeCell ref="EMK8:EMM8"/>
    <mergeCell ref="EMO8:EMQ8"/>
    <mergeCell ref="EMS8:EMU8"/>
    <mergeCell ref="EMW8:EMY8"/>
    <mergeCell ref="ENA8:ENC8"/>
    <mergeCell ref="ENE8:ENG8"/>
    <mergeCell ref="ENI8:ENK8"/>
    <mergeCell ref="ENM8:ENO8"/>
    <mergeCell ref="ENQ8:ENS8"/>
    <mergeCell ref="ENU8:ENW8"/>
    <mergeCell ref="EDU8:EDW8"/>
    <mergeCell ref="EDY8:EEA8"/>
    <mergeCell ref="EEC8:EEE8"/>
    <mergeCell ref="EEG8:EEI8"/>
    <mergeCell ref="EEK8:EEM8"/>
    <mergeCell ref="EEO8:EEQ8"/>
    <mergeCell ref="EES8:EEU8"/>
    <mergeCell ref="EEW8:EEY8"/>
    <mergeCell ref="EFA8:EFC8"/>
    <mergeCell ref="EFE8:EFG8"/>
    <mergeCell ref="EFI8:EFK8"/>
    <mergeCell ref="EFM8:EFO8"/>
    <mergeCell ref="EFQ8:EFS8"/>
    <mergeCell ref="EFU8:EFW8"/>
    <mergeCell ref="EFY8:EGA8"/>
    <mergeCell ref="EGC8:EGE8"/>
    <mergeCell ref="EGG8:EGI8"/>
    <mergeCell ref="EGK8:EGM8"/>
    <mergeCell ref="EGO8:EGQ8"/>
    <mergeCell ref="EGS8:EGU8"/>
    <mergeCell ref="EGW8:EGY8"/>
    <mergeCell ref="EHA8:EHC8"/>
    <mergeCell ref="EHE8:EHG8"/>
    <mergeCell ref="EHI8:EHK8"/>
    <mergeCell ref="EHM8:EHO8"/>
    <mergeCell ref="EHQ8:EHS8"/>
    <mergeCell ref="EHU8:EHW8"/>
    <mergeCell ref="EHY8:EIA8"/>
    <mergeCell ref="EIC8:EIE8"/>
    <mergeCell ref="EIG8:EII8"/>
    <mergeCell ref="EIK8:EIM8"/>
    <mergeCell ref="EIO8:EIQ8"/>
    <mergeCell ref="EIS8:EIU8"/>
    <mergeCell ref="DYS8:DYU8"/>
    <mergeCell ref="DYW8:DYY8"/>
    <mergeCell ref="DZA8:DZC8"/>
    <mergeCell ref="DZE8:DZG8"/>
    <mergeCell ref="DZI8:DZK8"/>
    <mergeCell ref="DZM8:DZO8"/>
    <mergeCell ref="DZQ8:DZS8"/>
    <mergeCell ref="DZU8:DZW8"/>
    <mergeCell ref="DZY8:EAA8"/>
    <mergeCell ref="EAC8:EAE8"/>
    <mergeCell ref="EAG8:EAI8"/>
    <mergeCell ref="EAK8:EAM8"/>
    <mergeCell ref="EAO8:EAQ8"/>
    <mergeCell ref="EAS8:EAU8"/>
    <mergeCell ref="EAW8:EAY8"/>
    <mergeCell ref="EBA8:EBC8"/>
    <mergeCell ref="EBE8:EBG8"/>
    <mergeCell ref="EBI8:EBK8"/>
    <mergeCell ref="EBM8:EBO8"/>
    <mergeCell ref="EBQ8:EBS8"/>
    <mergeCell ref="EBU8:EBW8"/>
    <mergeCell ref="EBY8:ECA8"/>
    <mergeCell ref="ECC8:ECE8"/>
    <mergeCell ref="ECG8:ECI8"/>
    <mergeCell ref="ECK8:ECM8"/>
    <mergeCell ref="ECO8:ECQ8"/>
    <mergeCell ref="ECS8:ECU8"/>
    <mergeCell ref="ECW8:ECY8"/>
    <mergeCell ref="EDA8:EDC8"/>
    <mergeCell ref="EDE8:EDG8"/>
    <mergeCell ref="EDI8:EDK8"/>
    <mergeCell ref="EDM8:EDO8"/>
    <mergeCell ref="EDQ8:EDS8"/>
    <mergeCell ref="DTQ8:DTS8"/>
    <mergeCell ref="DTU8:DTW8"/>
    <mergeCell ref="DTY8:DUA8"/>
    <mergeCell ref="DUC8:DUE8"/>
    <mergeCell ref="DUG8:DUI8"/>
    <mergeCell ref="DUK8:DUM8"/>
    <mergeCell ref="DUO8:DUQ8"/>
    <mergeCell ref="DUS8:DUU8"/>
    <mergeCell ref="DUW8:DUY8"/>
    <mergeCell ref="DVA8:DVC8"/>
    <mergeCell ref="DVE8:DVG8"/>
    <mergeCell ref="DVI8:DVK8"/>
    <mergeCell ref="DVM8:DVO8"/>
    <mergeCell ref="DVQ8:DVS8"/>
    <mergeCell ref="DVU8:DVW8"/>
    <mergeCell ref="DVY8:DWA8"/>
    <mergeCell ref="DWC8:DWE8"/>
    <mergeCell ref="DWG8:DWI8"/>
    <mergeCell ref="DWK8:DWM8"/>
    <mergeCell ref="DWO8:DWQ8"/>
    <mergeCell ref="DWS8:DWU8"/>
    <mergeCell ref="DWW8:DWY8"/>
    <mergeCell ref="DXA8:DXC8"/>
    <mergeCell ref="DXE8:DXG8"/>
    <mergeCell ref="DXI8:DXK8"/>
    <mergeCell ref="DXM8:DXO8"/>
    <mergeCell ref="DXQ8:DXS8"/>
    <mergeCell ref="DXU8:DXW8"/>
    <mergeCell ref="DXY8:DYA8"/>
    <mergeCell ref="DYC8:DYE8"/>
    <mergeCell ref="DYG8:DYI8"/>
    <mergeCell ref="DYK8:DYM8"/>
    <mergeCell ref="DYO8:DYQ8"/>
    <mergeCell ref="DOO8:DOQ8"/>
    <mergeCell ref="DOS8:DOU8"/>
    <mergeCell ref="DOW8:DOY8"/>
    <mergeCell ref="DPA8:DPC8"/>
    <mergeCell ref="DPE8:DPG8"/>
    <mergeCell ref="DPI8:DPK8"/>
    <mergeCell ref="DPM8:DPO8"/>
    <mergeCell ref="DPQ8:DPS8"/>
    <mergeCell ref="DPU8:DPW8"/>
    <mergeCell ref="DPY8:DQA8"/>
    <mergeCell ref="DQC8:DQE8"/>
    <mergeCell ref="DQG8:DQI8"/>
    <mergeCell ref="DQK8:DQM8"/>
    <mergeCell ref="DQO8:DQQ8"/>
    <mergeCell ref="DQS8:DQU8"/>
    <mergeCell ref="DQW8:DQY8"/>
    <mergeCell ref="DRA8:DRC8"/>
    <mergeCell ref="DRE8:DRG8"/>
    <mergeCell ref="DRI8:DRK8"/>
    <mergeCell ref="DRM8:DRO8"/>
    <mergeCell ref="DRQ8:DRS8"/>
    <mergeCell ref="DRU8:DRW8"/>
    <mergeCell ref="DRY8:DSA8"/>
    <mergeCell ref="DSC8:DSE8"/>
    <mergeCell ref="DSG8:DSI8"/>
    <mergeCell ref="DSK8:DSM8"/>
    <mergeCell ref="DSO8:DSQ8"/>
    <mergeCell ref="DSS8:DSU8"/>
    <mergeCell ref="DSW8:DSY8"/>
    <mergeCell ref="DTA8:DTC8"/>
    <mergeCell ref="DTE8:DTG8"/>
    <mergeCell ref="DTI8:DTK8"/>
    <mergeCell ref="DTM8:DTO8"/>
    <mergeCell ref="DJM8:DJO8"/>
    <mergeCell ref="DJQ8:DJS8"/>
    <mergeCell ref="DJU8:DJW8"/>
    <mergeCell ref="DJY8:DKA8"/>
    <mergeCell ref="DKC8:DKE8"/>
    <mergeCell ref="DKG8:DKI8"/>
    <mergeCell ref="DKK8:DKM8"/>
    <mergeCell ref="DKO8:DKQ8"/>
    <mergeCell ref="DKS8:DKU8"/>
    <mergeCell ref="DKW8:DKY8"/>
    <mergeCell ref="DLA8:DLC8"/>
    <mergeCell ref="DLE8:DLG8"/>
    <mergeCell ref="DLI8:DLK8"/>
    <mergeCell ref="DLM8:DLO8"/>
    <mergeCell ref="DLQ8:DLS8"/>
    <mergeCell ref="DLU8:DLW8"/>
    <mergeCell ref="DLY8:DMA8"/>
    <mergeCell ref="DMC8:DME8"/>
    <mergeCell ref="DMG8:DMI8"/>
    <mergeCell ref="DMK8:DMM8"/>
    <mergeCell ref="DMO8:DMQ8"/>
    <mergeCell ref="DMS8:DMU8"/>
    <mergeCell ref="DMW8:DMY8"/>
    <mergeCell ref="DNA8:DNC8"/>
    <mergeCell ref="DNE8:DNG8"/>
    <mergeCell ref="DNI8:DNK8"/>
    <mergeCell ref="DNM8:DNO8"/>
    <mergeCell ref="DNQ8:DNS8"/>
    <mergeCell ref="DNU8:DNW8"/>
    <mergeCell ref="DNY8:DOA8"/>
    <mergeCell ref="DOC8:DOE8"/>
    <mergeCell ref="DOG8:DOI8"/>
    <mergeCell ref="DOK8:DOM8"/>
    <mergeCell ref="DEK8:DEM8"/>
    <mergeCell ref="DEO8:DEQ8"/>
    <mergeCell ref="DES8:DEU8"/>
    <mergeCell ref="DEW8:DEY8"/>
    <mergeCell ref="DFA8:DFC8"/>
    <mergeCell ref="DFE8:DFG8"/>
    <mergeCell ref="DFI8:DFK8"/>
    <mergeCell ref="DFM8:DFO8"/>
    <mergeCell ref="DFQ8:DFS8"/>
    <mergeCell ref="DFU8:DFW8"/>
    <mergeCell ref="DFY8:DGA8"/>
    <mergeCell ref="DGC8:DGE8"/>
    <mergeCell ref="DGG8:DGI8"/>
    <mergeCell ref="DGK8:DGM8"/>
    <mergeCell ref="DGO8:DGQ8"/>
    <mergeCell ref="DGS8:DGU8"/>
    <mergeCell ref="DGW8:DGY8"/>
    <mergeCell ref="DHA8:DHC8"/>
    <mergeCell ref="DHE8:DHG8"/>
    <mergeCell ref="DHI8:DHK8"/>
    <mergeCell ref="DHM8:DHO8"/>
    <mergeCell ref="DHQ8:DHS8"/>
    <mergeCell ref="DHU8:DHW8"/>
    <mergeCell ref="DHY8:DIA8"/>
    <mergeCell ref="DIC8:DIE8"/>
    <mergeCell ref="DIG8:DII8"/>
    <mergeCell ref="DIK8:DIM8"/>
    <mergeCell ref="DIO8:DIQ8"/>
    <mergeCell ref="DIS8:DIU8"/>
    <mergeCell ref="DIW8:DIY8"/>
    <mergeCell ref="DJA8:DJC8"/>
    <mergeCell ref="DJE8:DJG8"/>
    <mergeCell ref="DJI8:DJK8"/>
    <mergeCell ref="CZI8:CZK8"/>
    <mergeCell ref="CZM8:CZO8"/>
    <mergeCell ref="CZQ8:CZS8"/>
    <mergeCell ref="CZU8:CZW8"/>
    <mergeCell ref="CZY8:DAA8"/>
    <mergeCell ref="DAC8:DAE8"/>
    <mergeCell ref="DAG8:DAI8"/>
    <mergeCell ref="DAK8:DAM8"/>
    <mergeCell ref="DAO8:DAQ8"/>
    <mergeCell ref="DAS8:DAU8"/>
    <mergeCell ref="DAW8:DAY8"/>
    <mergeCell ref="DBA8:DBC8"/>
    <mergeCell ref="DBE8:DBG8"/>
    <mergeCell ref="DBI8:DBK8"/>
    <mergeCell ref="DBM8:DBO8"/>
    <mergeCell ref="DBQ8:DBS8"/>
    <mergeCell ref="DBU8:DBW8"/>
    <mergeCell ref="DBY8:DCA8"/>
    <mergeCell ref="DCC8:DCE8"/>
    <mergeCell ref="DCG8:DCI8"/>
    <mergeCell ref="DCK8:DCM8"/>
    <mergeCell ref="DCO8:DCQ8"/>
    <mergeCell ref="DCS8:DCU8"/>
    <mergeCell ref="DCW8:DCY8"/>
    <mergeCell ref="DDA8:DDC8"/>
    <mergeCell ref="DDE8:DDG8"/>
    <mergeCell ref="DDI8:DDK8"/>
    <mergeCell ref="DDM8:DDO8"/>
    <mergeCell ref="DDQ8:DDS8"/>
    <mergeCell ref="DDU8:DDW8"/>
    <mergeCell ref="DDY8:DEA8"/>
    <mergeCell ref="DEC8:DEE8"/>
    <mergeCell ref="DEG8:DEI8"/>
    <mergeCell ref="CUG8:CUI8"/>
    <mergeCell ref="CUK8:CUM8"/>
    <mergeCell ref="CUO8:CUQ8"/>
    <mergeCell ref="CUS8:CUU8"/>
    <mergeCell ref="CUW8:CUY8"/>
    <mergeCell ref="CVA8:CVC8"/>
    <mergeCell ref="CVE8:CVG8"/>
    <mergeCell ref="CVI8:CVK8"/>
    <mergeCell ref="CVM8:CVO8"/>
    <mergeCell ref="CVQ8:CVS8"/>
    <mergeCell ref="CVU8:CVW8"/>
    <mergeCell ref="CVY8:CWA8"/>
    <mergeCell ref="CWC8:CWE8"/>
    <mergeCell ref="CWG8:CWI8"/>
    <mergeCell ref="CWK8:CWM8"/>
    <mergeCell ref="CWO8:CWQ8"/>
    <mergeCell ref="CWS8:CWU8"/>
    <mergeCell ref="CWW8:CWY8"/>
    <mergeCell ref="CXA8:CXC8"/>
    <mergeCell ref="CXE8:CXG8"/>
    <mergeCell ref="CXI8:CXK8"/>
    <mergeCell ref="CXM8:CXO8"/>
    <mergeCell ref="CXQ8:CXS8"/>
    <mergeCell ref="CXU8:CXW8"/>
    <mergeCell ref="CXY8:CYA8"/>
    <mergeCell ref="CYC8:CYE8"/>
    <mergeCell ref="CYG8:CYI8"/>
    <mergeCell ref="CYK8:CYM8"/>
    <mergeCell ref="CYO8:CYQ8"/>
    <mergeCell ref="CYS8:CYU8"/>
    <mergeCell ref="CYW8:CYY8"/>
    <mergeCell ref="CZA8:CZC8"/>
    <mergeCell ref="CZE8:CZG8"/>
    <mergeCell ref="CPE8:CPG8"/>
    <mergeCell ref="CPI8:CPK8"/>
    <mergeCell ref="CPM8:CPO8"/>
    <mergeCell ref="CPQ8:CPS8"/>
    <mergeCell ref="CPU8:CPW8"/>
    <mergeCell ref="CPY8:CQA8"/>
    <mergeCell ref="CQC8:CQE8"/>
    <mergeCell ref="CQG8:CQI8"/>
    <mergeCell ref="CQK8:CQM8"/>
    <mergeCell ref="CQO8:CQQ8"/>
    <mergeCell ref="CQS8:CQU8"/>
    <mergeCell ref="CQW8:CQY8"/>
    <mergeCell ref="CRA8:CRC8"/>
    <mergeCell ref="CRE8:CRG8"/>
    <mergeCell ref="CRI8:CRK8"/>
    <mergeCell ref="CRM8:CRO8"/>
    <mergeCell ref="CRQ8:CRS8"/>
    <mergeCell ref="CRU8:CRW8"/>
    <mergeCell ref="CRY8:CSA8"/>
    <mergeCell ref="CSC8:CSE8"/>
    <mergeCell ref="CSG8:CSI8"/>
    <mergeCell ref="CSK8:CSM8"/>
    <mergeCell ref="CSO8:CSQ8"/>
    <mergeCell ref="CSS8:CSU8"/>
    <mergeCell ref="CSW8:CSY8"/>
    <mergeCell ref="CTA8:CTC8"/>
    <mergeCell ref="CTE8:CTG8"/>
    <mergeCell ref="CTI8:CTK8"/>
    <mergeCell ref="CTM8:CTO8"/>
    <mergeCell ref="CTQ8:CTS8"/>
    <mergeCell ref="CTU8:CTW8"/>
    <mergeCell ref="CTY8:CUA8"/>
    <mergeCell ref="CUC8:CUE8"/>
    <mergeCell ref="CKC8:CKE8"/>
    <mergeCell ref="CKG8:CKI8"/>
    <mergeCell ref="CKK8:CKM8"/>
    <mergeCell ref="CKO8:CKQ8"/>
    <mergeCell ref="CKS8:CKU8"/>
    <mergeCell ref="CKW8:CKY8"/>
    <mergeCell ref="CLA8:CLC8"/>
    <mergeCell ref="CLE8:CLG8"/>
    <mergeCell ref="CLI8:CLK8"/>
    <mergeCell ref="CLM8:CLO8"/>
    <mergeCell ref="CLQ8:CLS8"/>
    <mergeCell ref="CLU8:CLW8"/>
    <mergeCell ref="CLY8:CMA8"/>
    <mergeCell ref="CMC8:CME8"/>
    <mergeCell ref="CMG8:CMI8"/>
    <mergeCell ref="CMK8:CMM8"/>
    <mergeCell ref="CMO8:CMQ8"/>
    <mergeCell ref="CMS8:CMU8"/>
    <mergeCell ref="CMW8:CMY8"/>
    <mergeCell ref="CNA8:CNC8"/>
    <mergeCell ref="CNE8:CNG8"/>
    <mergeCell ref="CNI8:CNK8"/>
    <mergeCell ref="CNM8:CNO8"/>
    <mergeCell ref="CNQ8:CNS8"/>
    <mergeCell ref="CNU8:CNW8"/>
    <mergeCell ref="CNY8:COA8"/>
    <mergeCell ref="COC8:COE8"/>
    <mergeCell ref="COG8:COI8"/>
    <mergeCell ref="COK8:COM8"/>
    <mergeCell ref="COO8:COQ8"/>
    <mergeCell ref="COS8:COU8"/>
    <mergeCell ref="COW8:COY8"/>
    <mergeCell ref="CPA8:CPC8"/>
    <mergeCell ref="CFA8:CFC8"/>
    <mergeCell ref="CFE8:CFG8"/>
    <mergeCell ref="CFI8:CFK8"/>
    <mergeCell ref="CFM8:CFO8"/>
    <mergeCell ref="CFQ8:CFS8"/>
    <mergeCell ref="CFU8:CFW8"/>
    <mergeCell ref="CFY8:CGA8"/>
    <mergeCell ref="CGC8:CGE8"/>
    <mergeCell ref="CGG8:CGI8"/>
    <mergeCell ref="CGK8:CGM8"/>
    <mergeCell ref="CGO8:CGQ8"/>
    <mergeCell ref="CGS8:CGU8"/>
    <mergeCell ref="CGW8:CGY8"/>
    <mergeCell ref="CHA8:CHC8"/>
    <mergeCell ref="CHE8:CHG8"/>
    <mergeCell ref="CHI8:CHK8"/>
    <mergeCell ref="CHM8:CHO8"/>
    <mergeCell ref="CHQ8:CHS8"/>
    <mergeCell ref="CHU8:CHW8"/>
    <mergeCell ref="CHY8:CIA8"/>
    <mergeCell ref="CIC8:CIE8"/>
    <mergeCell ref="CIG8:CII8"/>
    <mergeCell ref="CIK8:CIM8"/>
    <mergeCell ref="CIO8:CIQ8"/>
    <mergeCell ref="CIS8:CIU8"/>
    <mergeCell ref="CIW8:CIY8"/>
    <mergeCell ref="CJA8:CJC8"/>
    <mergeCell ref="CJE8:CJG8"/>
    <mergeCell ref="CJI8:CJK8"/>
    <mergeCell ref="CJM8:CJO8"/>
    <mergeCell ref="CJQ8:CJS8"/>
    <mergeCell ref="CJU8:CJW8"/>
    <mergeCell ref="CJY8:CKA8"/>
    <mergeCell ref="BZY8:CAA8"/>
    <mergeCell ref="CAC8:CAE8"/>
    <mergeCell ref="CAG8:CAI8"/>
    <mergeCell ref="CAK8:CAM8"/>
    <mergeCell ref="CAO8:CAQ8"/>
    <mergeCell ref="CAS8:CAU8"/>
    <mergeCell ref="CAW8:CAY8"/>
    <mergeCell ref="CBA8:CBC8"/>
    <mergeCell ref="CBE8:CBG8"/>
    <mergeCell ref="CBI8:CBK8"/>
    <mergeCell ref="CBM8:CBO8"/>
    <mergeCell ref="CBQ8:CBS8"/>
    <mergeCell ref="CBU8:CBW8"/>
    <mergeCell ref="CBY8:CCA8"/>
    <mergeCell ref="CCC8:CCE8"/>
    <mergeCell ref="CCG8:CCI8"/>
    <mergeCell ref="CCK8:CCM8"/>
    <mergeCell ref="CCO8:CCQ8"/>
    <mergeCell ref="CCS8:CCU8"/>
    <mergeCell ref="CCW8:CCY8"/>
    <mergeCell ref="CDA8:CDC8"/>
    <mergeCell ref="CDE8:CDG8"/>
    <mergeCell ref="CDI8:CDK8"/>
    <mergeCell ref="CDM8:CDO8"/>
    <mergeCell ref="CDQ8:CDS8"/>
    <mergeCell ref="CDU8:CDW8"/>
    <mergeCell ref="CDY8:CEA8"/>
    <mergeCell ref="CEC8:CEE8"/>
    <mergeCell ref="CEG8:CEI8"/>
    <mergeCell ref="CEK8:CEM8"/>
    <mergeCell ref="CEO8:CEQ8"/>
    <mergeCell ref="CES8:CEU8"/>
    <mergeCell ref="CEW8:CEY8"/>
    <mergeCell ref="BUW8:BUY8"/>
    <mergeCell ref="BVA8:BVC8"/>
    <mergeCell ref="BVE8:BVG8"/>
    <mergeCell ref="BVI8:BVK8"/>
    <mergeCell ref="BVM8:BVO8"/>
    <mergeCell ref="BVQ8:BVS8"/>
    <mergeCell ref="BVU8:BVW8"/>
    <mergeCell ref="BVY8:BWA8"/>
    <mergeCell ref="BWC8:BWE8"/>
    <mergeCell ref="BWG8:BWI8"/>
    <mergeCell ref="BWK8:BWM8"/>
    <mergeCell ref="BWO8:BWQ8"/>
    <mergeCell ref="BWS8:BWU8"/>
    <mergeCell ref="BWW8:BWY8"/>
    <mergeCell ref="BXA8:BXC8"/>
    <mergeCell ref="BXE8:BXG8"/>
    <mergeCell ref="BXI8:BXK8"/>
    <mergeCell ref="BXM8:BXO8"/>
    <mergeCell ref="BXQ8:BXS8"/>
    <mergeCell ref="BXU8:BXW8"/>
    <mergeCell ref="BXY8:BYA8"/>
    <mergeCell ref="BYC8:BYE8"/>
    <mergeCell ref="BYG8:BYI8"/>
    <mergeCell ref="BYK8:BYM8"/>
    <mergeCell ref="BYO8:BYQ8"/>
    <mergeCell ref="BYS8:BYU8"/>
    <mergeCell ref="BYW8:BYY8"/>
    <mergeCell ref="BZA8:BZC8"/>
    <mergeCell ref="BZE8:BZG8"/>
    <mergeCell ref="BZI8:BZK8"/>
    <mergeCell ref="BZM8:BZO8"/>
    <mergeCell ref="BZQ8:BZS8"/>
    <mergeCell ref="BZU8:BZW8"/>
    <mergeCell ref="BPU8:BPW8"/>
    <mergeCell ref="BPY8:BQA8"/>
    <mergeCell ref="BQC8:BQE8"/>
    <mergeCell ref="BQG8:BQI8"/>
    <mergeCell ref="BQK8:BQM8"/>
    <mergeCell ref="BQO8:BQQ8"/>
    <mergeCell ref="BQS8:BQU8"/>
    <mergeCell ref="BQW8:BQY8"/>
    <mergeCell ref="BRA8:BRC8"/>
    <mergeCell ref="BRE8:BRG8"/>
    <mergeCell ref="BRI8:BRK8"/>
    <mergeCell ref="BRM8:BRO8"/>
    <mergeCell ref="BRQ8:BRS8"/>
    <mergeCell ref="BRU8:BRW8"/>
    <mergeCell ref="BRY8:BSA8"/>
    <mergeCell ref="BSC8:BSE8"/>
    <mergeCell ref="BSG8:BSI8"/>
    <mergeCell ref="BSK8:BSM8"/>
    <mergeCell ref="BSO8:BSQ8"/>
    <mergeCell ref="BSS8:BSU8"/>
    <mergeCell ref="BSW8:BSY8"/>
    <mergeCell ref="BTA8:BTC8"/>
    <mergeCell ref="BTE8:BTG8"/>
    <mergeCell ref="BTI8:BTK8"/>
    <mergeCell ref="BTM8:BTO8"/>
    <mergeCell ref="BTQ8:BTS8"/>
    <mergeCell ref="BTU8:BTW8"/>
    <mergeCell ref="BTY8:BUA8"/>
    <mergeCell ref="BUC8:BUE8"/>
    <mergeCell ref="BUG8:BUI8"/>
    <mergeCell ref="BUK8:BUM8"/>
    <mergeCell ref="BUO8:BUQ8"/>
    <mergeCell ref="BUS8:BUU8"/>
    <mergeCell ref="BKS8:BKU8"/>
    <mergeCell ref="BKW8:BKY8"/>
    <mergeCell ref="BLA8:BLC8"/>
    <mergeCell ref="BLE8:BLG8"/>
    <mergeCell ref="BLI8:BLK8"/>
    <mergeCell ref="BLM8:BLO8"/>
    <mergeCell ref="BLQ8:BLS8"/>
    <mergeCell ref="BLU8:BLW8"/>
    <mergeCell ref="BLY8:BMA8"/>
    <mergeCell ref="BMC8:BME8"/>
    <mergeCell ref="BMG8:BMI8"/>
    <mergeCell ref="BMK8:BMM8"/>
    <mergeCell ref="BMO8:BMQ8"/>
    <mergeCell ref="BMS8:BMU8"/>
    <mergeCell ref="BMW8:BMY8"/>
    <mergeCell ref="BNA8:BNC8"/>
    <mergeCell ref="BNE8:BNG8"/>
    <mergeCell ref="BNI8:BNK8"/>
    <mergeCell ref="BNM8:BNO8"/>
    <mergeCell ref="BNQ8:BNS8"/>
    <mergeCell ref="BNU8:BNW8"/>
    <mergeCell ref="BNY8:BOA8"/>
    <mergeCell ref="BOC8:BOE8"/>
    <mergeCell ref="BOG8:BOI8"/>
    <mergeCell ref="BOK8:BOM8"/>
    <mergeCell ref="BOO8:BOQ8"/>
    <mergeCell ref="BOS8:BOU8"/>
    <mergeCell ref="BOW8:BOY8"/>
    <mergeCell ref="BPA8:BPC8"/>
    <mergeCell ref="BPE8:BPG8"/>
    <mergeCell ref="BPI8:BPK8"/>
    <mergeCell ref="BPM8:BPO8"/>
    <mergeCell ref="BPQ8:BPS8"/>
    <mergeCell ref="BFQ8:BFS8"/>
    <mergeCell ref="BFU8:BFW8"/>
    <mergeCell ref="BFY8:BGA8"/>
    <mergeCell ref="BGC8:BGE8"/>
    <mergeCell ref="BGG8:BGI8"/>
    <mergeCell ref="BGK8:BGM8"/>
    <mergeCell ref="BGO8:BGQ8"/>
    <mergeCell ref="BGS8:BGU8"/>
    <mergeCell ref="BGW8:BGY8"/>
    <mergeCell ref="BHA8:BHC8"/>
    <mergeCell ref="BHE8:BHG8"/>
    <mergeCell ref="BHI8:BHK8"/>
    <mergeCell ref="BHM8:BHO8"/>
    <mergeCell ref="BHQ8:BHS8"/>
    <mergeCell ref="BHU8:BHW8"/>
    <mergeCell ref="BHY8:BIA8"/>
    <mergeCell ref="BIC8:BIE8"/>
    <mergeCell ref="BIG8:BII8"/>
    <mergeCell ref="BIK8:BIM8"/>
    <mergeCell ref="BIO8:BIQ8"/>
    <mergeCell ref="BIS8:BIU8"/>
    <mergeCell ref="BIW8:BIY8"/>
    <mergeCell ref="BJA8:BJC8"/>
    <mergeCell ref="BJE8:BJG8"/>
    <mergeCell ref="BJI8:BJK8"/>
    <mergeCell ref="BJM8:BJO8"/>
    <mergeCell ref="BJQ8:BJS8"/>
    <mergeCell ref="BJU8:BJW8"/>
    <mergeCell ref="BJY8:BKA8"/>
    <mergeCell ref="BKC8:BKE8"/>
    <mergeCell ref="BKG8:BKI8"/>
    <mergeCell ref="BKK8:BKM8"/>
    <mergeCell ref="BKO8:BKQ8"/>
    <mergeCell ref="BAO8:BAQ8"/>
    <mergeCell ref="BAS8:BAU8"/>
    <mergeCell ref="BAW8:BAY8"/>
    <mergeCell ref="BBA8:BBC8"/>
    <mergeCell ref="BBE8:BBG8"/>
    <mergeCell ref="BBI8:BBK8"/>
    <mergeCell ref="BBM8:BBO8"/>
    <mergeCell ref="BBQ8:BBS8"/>
    <mergeCell ref="BBU8:BBW8"/>
    <mergeCell ref="BBY8:BCA8"/>
    <mergeCell ref="BCC8:BCE8"/>
    <mergeCell ref="BCG8:BCI8"/>
    <mergeCell ref="BCK8:BCM8"/>
    <mergeCell ref="BCO8:BCQ8"/>
    <mergeCell ref="BCS8:BCU8"/>
    <mergeCell ref="BCW8:BCY8"/>
    <mergeCell ref="BDA8:BDC8"/>
    <mergeCell ref="BDE8:BDG8"/>
    <mergeCell ref="BDI8:BDK8"/>
    <mergeCell ref="BDM8:BDO8"/>
    <mergeCell ref="BDQ8:BDS8"/>
    <mergeCell ref="BDU8:BDW8"/>
    <mergeCell ref="BDY8:BEA8"/>
    <mergeCell ref="BEC8:BEE8"/>
    <mergeCell ref="BEG8:BEI8"/>
    <mergeCell ref="BEK8:BEM8"/>
    <mergeCell ref="BEO8:BEQ8"/>
    <mergeCell ref="BES8:BEU8"/>
    <mergeCell ref="BEW8:BEY8"/>
    <mergeCell ref="BFA8:BFC8"/>
    <mergeCell ref="BFE8:BFG8"/>
    <mergeCell ref="BFI8:BFK8"/>
    <mergeCell ref="BFM8:BFO8"/>
    <mergeCell ref="AVM8:AVO8"/>
    <mergeCell ref="AVQ8:AVS8"/>
    <mergeCell ref="AVU8:AVW8"/>
    <mergeCell ref="AVY8:AWA8"/>
    <mergeCell ref="AWC8:AWE8"/>
    <mergeCell ref="AWG8:AWI8"/>
    <mergeCell ref="AWK8:AWM8"/>
    <mergeCell ref="AWO8:AWQ8"/>
    <mergeCell ref="AWS8:AWU8"/>
    <mergeCell ref="AWW8:AWY8"/>
    <mergeCell ref="AXA8:AXC8"/>
    <mergeCell ref="AXE8:AXG8"/>
    <mergeCell ref="AXI8:AXK8"/>
    <mergeCell ref="AXM8:AXO8"/>
    <mergeCell ref="AXQ8:AXS8"/>
    <mergeCell ref="AXU8:AXW8"/>
    <mergeCell ref="AXY8:AYA8"/>
    <mergeCell ref="AYC8:AYE8"/>
    <mergeCell ref="AYG8:AYI8"/>
    <mergeCell ref="AYK8:AYM8"/>
    <mergeCell ref="AYO8:AYQ8"/>
    <mergeCell ref="AYS8:AYU8"/>
    <mergeCell ref="AYW8:AYY8"/>
    <mergeCell ref="AZA8:AZC8"/>
    <mergeCell ref="AZE8:AZG8"/>
    <mergeCell ref="AZI8:AZK8"/>
    <mergeCell ref="AZM8:AZO8"/>
    <mergeCell ref="AZQ8:AZS8"/>
    <mergeCell ref="AZU8:AZW8"/>
    <mergeCell ref="AZY8:BAA8"/>
    <mergeCell ref="BAC8:BAE8"/>
    <mergeCell ref="BAG8:BAI8"/>
    <mergeCell ref="BAK8:BAM8"/>
    <mergeCell ref="AQK8:AQM8"/>
    <mergeCell ref="AQO8:AQQ8"/>
    <mergeCell ref="AQS8:AQU8"/>
    <mergeCell ref="AQW8:AQY8"/>
    <mergeCell ref="ARA8:ARC8"/>
    <mergeCell ref="ARE8:ARG8"/>
    <mergeCell ref="ARI8:ARK8"/>
    <mergeCell ref="ARM8:ARO8"/>
    <mergeCell ref="ARQ8:ARS8"/>
    <mergeCell ref="ARU8:ARW8"/>
    <mergeCell ref="ARY8:ASA8"/>
    <mergeCell ref="ASC8:ASE8"/>
    <mergeCell ref="ASG8:ASI8"/>
    <mergeCell ref="ASK8:ASM8"/>
    <mergeCell ref="ASO8:ASQ8"/>
    <mergeCell ref="ASS8:ASU8"/>
    <mergeCell ref="ASW8:ASY8"/>
    <mergeCell ref="ATA8:ATC8"/>
    <mergeCell ref="ATE8:ATG8"/>
    <mergeCell ref="ATI8:ATK8"/>
    <mergeCell ref="ATM8:ATO8"/>
    <mergeCell ref="ATQ8:ATS8"/>
    <mergeCell ref="ATU8:ATW8"/>
    <mergeCell ref="ATY8:AUA8"/>
    <mergeCell ref="AUC8:AUE8"/>
    <mergeCell ref="AUG8:AUI8"/>
    <mergeCell ref="AUK8:AUM8"/>
    <mergeCell ref="AUO8:AUQ8"/>
    <mergeCell ref="AUS8:AUU8"/>
    <mergeCell ref="AUW8:AUY8"/>
    <mergeCell ref="AVA8:AVC8"/>
    <mergeCell ref="AVE8:AVG8"/>
    <mergeCell ref="AVI8:AVK8"/>
    <mergeCell ref="ALI8:ALK8"/>
    <mergeCell ref="ALM8:ALO8"/>
    <mergeCell ref="ALQ8:ALS8"/>
    <mergeCell ref="ALU8:ALW8"/>
    <mergeCell ref="ALY8:AMA8"/>
    <mergeCell ref="AMC8:AME8"/>
    <mergeCell ref="AMG8:AMI8"/>
    <mergeCell ref="AMK8:AMM8"/>
    <mergeCell ref="AMO8:AMQ8"/>
    <mergeCell ref="AMS8:AMU8"/>
    <mergeCell ref="AMW8:AMY8"/>
    <mergeCell ref="ANA8:ANC8"/>
    <mergeCell ref="ANE8:ANG8"/>
    <mergeCell ref="ANI8:ANK8"/>
    <mergeCell ref="ANM8:ANO8"/>
    <mergeCell ref="ANQ8:ANS8"/>
    <mergeCell ref="ANU8:ANW8"/>
    <mergeCell ref="ANY8:AOA8"/>
    <mergeCell ref="AOC8:AOE8"/>
    <mergeCell ref="AOG8:AOI8"/>
    <mergeCell ref="AOK8:AOM8"/>
    <mergeCell ref="AOO8:AOQ8"/>
    <mergeCell ref="AOS8:AOU8"/>
    <mergeCell ref="AOW8:AOY8"/>
    <mergeCell ref="APA8:APC8"/>
    <mergeCell ref="APE8:APG8"/>
    <mergeCell ref="API8:APK8"/>
    <mergeCell ref="APM8:APO8"/>
    <mergeCell ref="APQ8:APS8"/>
    <mergeCell ref="APU8:APW8"/>
    <mergeCell ref="APY8:AQA8"/>
    <mergeCell ref="AQC8:AQE8"/>
    <mergeCell ref="AQG8:AQI8"/>
    <mergeCell ref="AGG8:AGI8"/>
    <mergeCell ref="AGK8:AGM8"/>
    <mergeCell ref="AGO8:AGQ8"/>
    <mergeCell ref="AGS8:AGU8"/>
    <mergeCell ref="AGW8:AGY8"/>
    <mergeCell ref="AHA8:AHC8"/>
    <mergeCell ref="AHE8:AHG8"/>
    <mergeCell ref="AHI8:AHK8"/>
    <mergeCell ref="AHM8:AHO8"/>
    <mergeCell ref="AHQ8:AHS8"/>
    <mergeCell ref="AHU8:AHW8"/>
    <mergeCell ref="AHY8:AIA8"/>
    <mergeCell ref="AIC8:AIE8"/>
    <mergeCell ref="AIG8:AII8"/>
    <mergeCell ref="AIK8:AIM8"/>
    <mergeCell ref="AIO8:AIQ8"/>
    <mergeCell ref="AIS8:AIU8"/>
    <mergeCell ref="AIW8:AIY8"/>
    <mergeCell ref="AJA8:AJC8"/>
    <mergeCell ref="AJE8:AJG8"/>
    <mergeCell ref="AJI8:AJK8"/>
    <mergeCell ref="AJM8:AJO8"/>
    <mergeCell ref="AJQ8:AJS8"/>
    <mergeCell ref="AJU8:AJW8"/>
    <mergeCell ref="AJY8:AKA8"/>
    <mergeCell ref="AKC8:AKE8"/>
    <mergeCell ref="AKG8:AKI8"/>
    <mergeCell ref="AKK8:AKM8"/>
    <mergeCell ref="AKO8:AKQ8"/>
    <mergeCell ref="AKS8:AKU8"/>
    <mergeCell ref="AKW8:AKY8"/>
    <mergeCell ref="ALA8:ALC8"/>
    <mergeCell ref="ALE8:ALG8"/>
    <mergeCell ref="ABE8:ABG8"/>
    <mergeCell ref="ABI8:ABK8"/>
    <mergeCell ref="ABM8:ABO8"/>
    <mergeCell ref="ABQ8:ABS8"/>
    <mergeCell ref="ABU8:ABW8"/>
    <mergeCell ref="ABY8:ACA8"/>
    <mergeCell ref="ACC8:ACE8"/>
    <mergeCell ref="ACG8:ACI8"/>
    <mergeCell ref="ACK8:ACM8"/>
    <mergeCell ref="ACO8:ACQ8"/>
    <mergeCell ref="ACS8:ACU8"/>
    <mergeCell ref="ACW8:ACY8"/>
    <mergeCell ref="ADA8:ADC8"/>
    <mergeCell ref="ADE8:ADG8"/>
    <mergeCell ref="ADI8:ADK8"/>
    <mergeCell ref="ADM8:ADO8"/>
    <mergeCell ref="ADQ8:ADS8"/>
    <mergeCell ref="ADU8:ADW8"/>
    <mergeCell ref="ADY8:AEA8"/>
    <mergeCell ref="AEC8:AEE8"/>
    <mergeCell ref="AEG8:AEI8"/>
    <mergeCell ref="AEK8:AEM8"/>
    <mergeCell ref="AEO8:AEQ8"/>
    <mergeCell ref="AES8:AEU8"/>
    <mergeCell ref="AEW8:AEY8"/>
    <mergeCell ref="AFA8:AFC8"/>
    <mergeCell ref="AFE8:AFG8"/>
    <mergeCell ref="AFI8:AFK8"/>
    <mergeCell ref="AFM8:AFO8"/>
    <mergeCell ref="AFQ8:AFS8"/>
    <mergeCell ref="AFU8:AFW8"/>
    <mergeCell ref="AFY8:AGA8"/>
    <mergeCell ref="AGC8:AGE8"/>
    <mergeCell ref="WC8:WE8"/>
    <mergeCell ref="WG8:WI8"/>
    <mergeCell ref="WK8:WM8"/>
    <mergeCell ref="WO8:WQ8"/>
    <mergeCell ref="WS8:WU8"/>
    <mergeCell ref="WW8:WY8"/>
    <mergeCell ref="XA8:XC8"/>
    <mergeCell ref="XE8:XG8"/>
    <mergeCell ref="XI8:XK8"/>
    <mergeCell ref="XM8:XO8"/>
    <mergeCell ref="XQ8:XS8"/>
    <mergeCell ref="XU8:XW8"/>
    <mergeCell ref="XY8:YA8"/>
    <mergeCell ref="YC8:YE8"/>
    <mergeCell ref="YG8:YI8"/>
    <mergeCell ref="YK8:YM8"/>
    <mergeCell ref="YO8:YQ8"/>
    <mergeCell ref="YS8:YU8"/>
    <mergeCell ref="YW8:YY8"/>
    <mergeCell ref="ZA8:ZC8"/>
    <mergeCell ref="ZE8:ZG8"/>
    <mergeCell ref="ZI8:ZK8"/>
    <mergeCell ref="ZM8:ZO8"/>
    <mergeCell ref="ZQ8:ZS8"/>
    <mergeCell ref="ZU8:ZW8"/>
    <mergeCell ref="ZY8:AAA8"/>
    <mergeCell ref="AAC8:AAE8"/>
    <mergeCell ref="AAG8:AAI8"/>
    <mergeCell ref="AAK8:AAM8"/>
    <mergeCell ref="AAO8:AAQ8"/>
    <mergeCell ref="AAS8:AAU8"/>
    <mergeCell ref="AAW8:AAY8"/>
    <mergeCell ref="ABA8:ABC8"/>
    <mergeCell ref="RA8:RC8"/>
    <mergeCell ref="RE8:RG8"/>
    <mergeCell ref="RI8:RK8"/>
    <mergeCell ref="RM8:RO8"/>
    <mergeCell ref="RQ8:RS8"/>
    <mergeCell ref="RU8:RW8"/>
    <mergeCell ref="RY8:SA8"/>
    <mergeCell ref="SC8:SE8"/>
    <mergeCell ref="SG8:SI8"/>
    <mergeCell ref="SK8:SM8"/>
    <mergeCell ref="SO8:SQ8"/>
    <mergeCell ref="SS8:SU8"/>
    <mergeCell ref="SW8:SY8"/>
    <mergeCell ref="TA8:TC8"/>
    <mergeCell ref="TE8:TG8"/>
    <mergeCell ref="TI8:TK8"/>
    <mergeCell ref="TM8:TO8"/>
    <mergeCell ref="TQ8:TS8"/>
    <mergeCell ref="TU8:TW8"/>
    <mergeCell ref="TY8:UA8"/>
    <mergeCell ref="UC8:UE8"/>
    <mergeCell ref="UG8:UI8"/>
    <mergeCell ref="UK8:UM8"/>
    <mergeCell ref="UO8:UQ8"/>
    <mergeCell ref="US8:UU8"/>
    <mergeCell ref="UW8:UY8"/>
    <mergeCell ref="VA8:VC8"/>
    <mergeCell ref="VE8:VG8"/>
    <mergeCell ref="VI8:VK8"/>
    <mergeCell ref="VM8:VO8"/>
    <mergeCell ref="VQ8:VS8"/>
    <mergeCell ref="VU8:VW8"/>
    <mergeCell ref="VY8:WA8"/>
    <mergeCell ref="LY8:MA8"/>
    <mergeCell ref="MC8:ME8"/>
    <mergeCell ref="MG8:MI8"/>
    <mergeCell ref="MK8:MM8"/>
    <mergeCell ref="MO8:MQ8"/>
    <mergeCell ref="MS8:MU8"/>
    <mergeCell ref="MW8:MY8"/>
    <mergeCell ref="NA8:NC8"/>
    <mergeCell ref="NE8:NG8"/>
    <mergeCell ref="NI8:NK8"/>
    <mergeCell ref="NM8:NO8"/>
    <mergeCell ref="NQ8:NS8"/>
    <mergeCell ref="NU8:NW8"/>
    <mergeCell ref="NY8:OA8"/>
    <mergeCell ref="OC8:OE8"/>
    <mergeCell ref="OG8:OI8"/>
    <mergeCell ref="OK8:OM8"/>
    <mergeCell ref="OO8:OQ8"/>
    <mergeCell ref="OS8:OU8"/>
    <mergeCell ref="OW8:OY8"/>
    <mergeCell ref="PA8:PC8"/>
    <mergeCell ref="PE8:PG8"/>
    <mergeCell ref="PI8:PK8"/>
    <mergeCell ref="PM8:PO8"/>
    <mergeCell ref="PQ8:PS8"/>
    <mergeCell ref="PU8:PW8"/>
    <mergeCell ref="PY8:QA8"/>
    <mergeCell ref="QC8:QE8"/>
    <mergeCell ref="QG8:QI8"/>
    <mergeCell ref="QK8:QM8"/>
    <mergeCell ref="QO8:QQ8"/>
    <mergeCell ref="QS8:QU8"/>
    <mergeCell ref="QW8:QY8"/>
    <mergeCell ref="GW8:GY8"/>
    <mergeCell ref="HA8:HC8"/>
    <mergeCell ref="HE8:HG8"/>
    <mergeCell ref="HI8:HK8"/>
    <mergeCell ref="HM8:HO8"/>
    <mergeCell ref="HQ8:HS8"/>
    <mergeCell ref="HU8:HW8"/>
    <mergeCell ref="HY8:IA8"/>
    <mergeCell ref="IC8:IE8"/>
    <mergeCell ref="IG8:II8"/>
    <mergeCell ref="IK8:IM8"/>
    <mergeCell ref="IO8:IQ8"/>
    <mergeCell ref="IS8:IU8"/>
    <mergeCell ref="IW8:IY8"/>
    <mergeCell ref="JA8:JC8"/>
    <mergeCell ref="JE8:JG8"/>
    <mergeCell ref="JI8:JK8"/>
    <mergeCell ref="JM8:JO8"/>
    <mergeCell ref="JQ8:JS8"/>
    <mergeCell ref="JU8:JW8"/>
    <mergeCell ref="JY8:KA8"/>
    <mergeCell ref="KC8:KE8"/>
    <mergeCell ref="KG8:KI8"/>
    <mergeCell ref="KK8:KM8"/>
    <mergeCell ref="KO8:KQ8"/>
    <mergeCell ref="KS8:KU8"/>
    <mergeCell ref="KW8:KY8"/>
    <mergeCell ref="LA8:LC8"/>
    <mergeCell ref="LE8:LG8"/>
    <mergeCell ref="LI8:LK8"/>
    <mergeCell ref="LM8:LO8"/>
    <mergeCell ref="LQ8:LS8"/>
    <mergeCell ref="LU8:LW8"/>
    <mergeCell ref="XDA7:XDC7"/>
    <mergeCell ref="XDE7:XDG7"/>
    <mergeCell ref="XDI7:XDK7"/>
    <mergeCell ref="XDM7:XDO7"/>
    <mergeCell ref="XDQ7:XDS7"/>
    <mergeCell ref="XDU7:XDW7"/>
    <mergeCell ref="XDY7:XEA7"/>
    <mergeCell ref="XEC7:XEE7"/>
    <mergeCell ref="XEG7:XEI7"/>
    <mergeCell ref="XEK7:XEM7"/>
    <mergeCell ref="XEO7:XEQ7"/>
    <mergeCell ref="XES7:XEU7"/>
    <mergeCell ref="XEW7:XEY7"/>
    <mergeCell ref="XFA7:XFC7"/>
    <mergeCell ref="E8:G8"/>
    <mergeCell ref="I8:K8"/>
    <mergeCell ref="M8:O8"/>
    <mergeCell ref="Q8:S8"/>
    <mergeCell ref="U8:W8"/>
    <mergeCell ref="Y8:AA8"/>
    <mergeCell ref="AC8:AE8"/>
    <mergeCell ref="AG8:AI8"/>
    <mergeCell ref="AK8:AM8"/>
    <mergeCell ref="AO8:AQ8"/>
    <mergeCell ref="AS8:AU8"/>
    <mergeCell ref="AW8:AY8"/>
    <mergeCell ref="BA8:BC8"/>
    <mergeCell ref="BE8:BG8"/>
    <mergeCell ref="BI8:BK8"/>
    <mergeCell ref="BM8:BO8"/>
    <mergeCell ref="BQ8:BS8"/>
    <mergeCell ref="BU8:BW8"/>
    <mergeCell ref="BY8:CA8"/>
    <mergeCell ref="CC8:CE8"/>
    <mergeCell ref="CG8:CI8"/>
    <mergeCell ref="CK8:CM8"/>
    <mergeCell ref="CO8:CQ8"/>
    <mergeCell ref="CS8:CU8"/>
    <mergeCell ref="CW8:CY8"/>
    <mergeCell ref="DA8:DC8"/>
    <mergeCell ref="DE8:DG8"/>
    <mergeCell ref="DI8:DK8"/>
    <mergeCell ref="DM8:DO8"/>
    <mergeCell ref="DQ8:DS8"/>
    <mergeCell ref="DU8:DW8"/>
    <mergeCell ref="DY8:EA8"/>
    <mergeCell ref="EC8:EE8"/>
    <mergeCell ref="EG8:EI8"/>
    <mergeCell ref="EK8:EM8"/>
    <mergeCell ref="EO8:EQ8"/>
    <mergeCell ref="ES8:EU8"/>
    <mergeCell ref="EW8:EY8"/>
    <mergeCell ref="FA8:FC8"/>
    <mergeCell ref="FE8:FG8"/>
    <mergeCell ref="FI8:FK8"/>
    <mergeCell ref="FM8:FO8"/>
    <mergeCell ref="FQ8:FS8"/>
    <mergeCell ref="FU8:FW8"/>
    <mergeCell ref="FY8:GA8"/>
    <mergeCell ref="GC8:GE8"/>
    <mergeCell ref="GG8:GI8"/>
    <mergeCell ref="GK8:GM8"/>
    <mergeCell ref="GO8:GQ8"/>
    <mergeCell ref="GS8:GU8"/>
    <mergeCell ref="WXY7:WYA7"/>
    <mergeCell ref="WYC7:WYE7"/>
    <mergeCell ref="WYG7:WYI7"/>
    <mergeCell ref="WYK7:WYM7"/>
    <mergeCell ref="WYO7:WYQ7"/>
    <mergeCell ref="WYS7:WYU7"/>
    <mergeCell ref="WYW7:WYY7"/>
    <mergeCell ref="WZA7:WZC7"/>
    <mergeCell ref="WZE7:WZG7"/>
    <mergeCell ref="WZI7:WZK7"/>
    <mergeCell ref="WZM7:WZO7"/>
    <mergeCell ref="WZQ7:WZS7"/>
    <mergeCell ref="WZU7:WZW7"/>
    <mergeCell ref="WZY7:XAA7"/>
    <mergeCell ref="XAC7:XAE7"/>
    <mergeCell ref="XAG7:XAI7"/>
    <mergeCell ref="XAK7:XAM7"/>
    <mergeCell ref="XAO7:XAQ7"/>
    <mergeCell ref="XAS7:XAU7"/>
    <mergeCell ref="XAW7:XAY7"/>
    <mergeCell ref="XBA7:XBC7"/>
    <mergeCell ref="XBE7:XBG7"/>
    <mergeCell ref="XBI7:XBK7"/>
    <mergeCell ref="XBM7:XBO7"/>
    <mergeCell ref="XBQ7:XBS7"/>
    <mergeCell ref="XBU7:XBW7"/>
    <mergeCell ref="XBY7:XCA7"/>
    <mergeCell ref="XCC7:XCE7"/>
    <mergeCell ref="XCG7:XCI7"/>
    <mergeCell ref="XCK7:XCM7"/>
    <mergeCell ref="XCO7:XCQ7"/>
    <mergeCell ref="XCS7:XCU7"/>
    <mergeCell ref="XCW7:XCY7"/>
    <mergeCell ref="WSW7:WSY7"/>
    <mergeCell ref="WTA7:WTC7"/>
    <mergeCell ref="WTE7:WTG7"/>
    <mergeCell ref="WTI7:WTK7"/>
    <mergeCell ref="WTM7:WTO7"/>
    <mergeCell ref="WTQ7:WTS7"/>
    <mergeCell ref="WTU7:WTW7"/>
    <mergeCell ref="WTY7:WUA7"/>
    <mergeCell ref="WUC7:WUE7"/>
    <mergeCell ref="WUG7:WUI7"/>
    <mergeCell ref="WUK7:WUM7"/>
    <mergeCell ref="WUO7:WUQ7"/>
    <mergeCell ref="WUS7:WUU7"/>
    <mergeCell ref="WUW7:WUY7"/>
    <mergeCell ref="WVA7:WVC7"/>
    <mergeCell ref="WVE7:WVG7"/>
    <mergeCell ref="WVI7:WVK7"/>
    <mergeCell ref="WVM7:WVO7"/>
    <mergeCell ref="WVQ7:WVS7"/>
    <mergeCell ref="WVU7:WVW7"/>
    <mergeCell ref="WVY7:WWA7"/>
    <mergeCell ref="WWC7:WWE7"/>
    <mergeCell ref="WWG7:WWI7"/>
    <mergeCell ref="WWK7:WWM7"/>
    <mergeCell ref="WWO7:WWQ7"/>
    <mergeCell ref="WWS7:WWU7"/>
    <mergeCell ref="WWW7:WWY7"/>
    <mergeCell ref="WXA7:WXC7"/>
    <mergeCell ref="WXE7:WXG7"/>
    <mergeCell ref="WXI7:WXK7"/>
    <mergeCell ref="WXM7:WXO7"/>
    <mergeCell ref="WXQ7:WXS7"/>
    <mergeCell ref="WXU7:WXW7"/>
    <mergeCell ref="WNU7:WNW7"/>
    <mergeCell ref="WNY7:WOA7"/>
    <mergeCell ref="WOC7:WOE7"/>
    <mergeCell ref="WOG7:WOI7"/>
    <mergeCell ref="WOK7:WOM7"/>
    <mergeCell ref="WOO7:WOQ7"/>
    <mergeCell ref="WOS7:WOU7"/>
    <mergeCell ref="WOW7:WOY7"/>
    <mergeCell ref="WPA7:WPC7"/>
    <mergeCell ref="WPE7:WPG7"/>
    <mergeCell ref="WPI7:WPK7"/>
    <mergeCell ref="WPM7:WPO7"/>
    <mergeCell ref="WPQ7:WPS7"/>
    <mergeCell ref="WPU7:WPW7"/>
    <mergeCell ref="WPY7:WQA7"/>
    <mergeCell ref="WQC7:WQE7"/>
    <mergeCell ref="WQG7:WQI7"/>
    <mergeCell ref="WQK7:WQM7"/>
    <mergeCell ref="WQO7:WQQ7"/>
    <mergeCell ref="WQS7:WQU7"/>
    <mergeCell ref="WQW7:WQY7"/>
    <mergeCell ref="WRA7:WRC7"/>
    <mergeCell ref="WRE7:WRG7"/>
    <mergeCell ref="WRI7:WRK7"/>
    <mergeCell ref="WRM7:WRO7"/>
    <mergeCell ref="WRQ7:WRS7"/>
    <mergeCell ref="WRU7:WRW7"/>
    <mergeCell ref="WRY7:WSA7"/>
    <mergeCell ref="WSC7:WSE7"/>
    <mergeCell ref="WSG7:WSI7"/>
    <mergeCell ref="WSK7:WSM7"/>
    <mergeCell ref="WSO7:WSQ7"/>
    <mergeCell ref="WSS7:WSU7"/>
    <mergeCell ref="WIS7:WIU7"/>
    <mergeCell ref="WIW7:WIY7"/>
    <mergeCell ref="WJA7:WJC7"/>
    <mergeCell ref="WJE7:WJG7"/>
    <mergeCell ref="WJI7:WJK7"/>
    <mergeCell ref="WJM7:WJO7"/>
    <mergeCell ref="WJQ7:WJS7"/>
    <mergeCell ref="WJU7:WJW7"/>
    <mergeCell ref="WJY7:WKA7"/>
    <mergeCell ref="WKC7:WKE7"/>
    <mergeCell ref="WKG7:WKI7"/>
    <mergeCell ref="WKK7:WKM7"/>
    <mergeCell ref="WKO7:WKQ7"/>
    <mergeCell ref="WKS7:WKU7"/>
    <mergeCell ref="WKW7:WKY7"/>
    <mergeCell ref="WLA7:WLC7"/>
    <mergeCell ref="WLE7:WLG7"/>
    <mergeCell ref="WLI7:WLK7"/>
    <mergeCell ref="WLM7:WLO7"/>
    <mergeCell ref="WLQ7:WLS7"/>
    <mergeCell ref="WLU7:WLW7"/>
    <mergeCell ref="WLY7:WMA7"/>
    <mergeCell ref="WMC7:WME7"/>
    <mergeCell ref="WMG7:WMI7"/>
    <mergeCell ref="WMK7:WMM7"/>
    <mergeCell ref="WMO7:WMQ7"/>
    <mergeCell ref="WMS7:WMU7"/>
    <mergeCell ref="WMW7:WMY7"/>
    <mergeCell ref="WNA7:WNC7"/>
    <mergeCell ref="WNE7:WNG7"/>
    <mergeCell ref="WNI7:WNK7"/>
    <mergeCell ref="WNM7:WNO7"/>
    <mergeCell ref="WNQ7:WNS7"/>
    <mergeCell ref="WDQ7:WDS7"/>
    <mergeCell ref="WDU7:WDW7"/>
    <mergeCell ref="WDY7:WEA7"/>
    <mergeCell ref="WEC7:WEE7"/>
    <mergeCell ref="WEG7:WEI7"/>
    <mergeCell ref="WEK7:WEM7"/>
    <mergeCell ref="WEO7:WEQ7"/>
    <mergeCell ref="WES7:WEU7"/>
    <mergeCell ref="WEW7:WEY7"/>
    <mergeCell ref="WFA7:WFC7"/>
    <mergeCell ref="WFE7:WFG7"/>
    <mergeCell ref="WFI7:WFK7"/>
    <mergeCell ref="WFM7:WFO7"/>
    <mergeCell ref="WFQ7:WFS7"/>
    <mergeCell ref="WFU7:WFW7"/>
    <mergeCell ref="WFY7:WGA7"/>
    <mergeCell ref="WGC7:WGE7"/>
    <mergeCell ref="WGG7:WGI7"/>
    <mergeCell ref="WGK7:WGM7"/>
    <mergeCell ref="WGO7:WGQ7"/>
    <mergeCell ref="WGS7:WGU7"/>
    <mergeCell ref="WGW7:WGY7"/>
    <mergeCell ref="WHA7:WHC7"/>
    <mergeCell ref="WHE7:WHG7"/>
    <mergeCell ref="WHI7:WHK7"/>
    <mergeCell ref="WHM7:WHO7"/>
    <mergeCell ref="WHQ7:WHS7"/>
    <mergeCell ref="WHU7:WHW7"/>
    <mergeCell ref="WHY7:WIA7"/>
    <mergeCell ref="WIC7:WIE7"/>
    <mergeCell ref="WIG7:WII7"/>
    <mergeCell ref="WIK7:WIM7"/>
    <mergeCell ref="WIO7:WIQ7"/>
    <mergeCell ref="VYO7:VYQ7"/>
    <mergeCell ref="VYS7:VYU7"/>
    <mergeCell ref="VYW7:VYY7"/>
    <mergeCell ref="VZA7:VZC7"/>
    <mergeCell ref="VZE7:VZG7"/>
    <mergeCell ref="VZI7:VZK7"/>
    <mergeCell ref="VZM7:VZO7"/>
    <mergeCell ref="VZQ7:VZS7"/>
    <mergeCell ref="VZU7:VZW7"/>
    <mergeCell ref="VZY7:WAA7"/>
    <mergeCell ref="WAC7:WAE7"/>
    <mergeCell ref="WAG7:WAI7"/>
    <mergeCell ref="WAK7:WAM7"/>
    <mergeCell ref="WAO7:WAQ7"/>
    <mergeCell ref="WAS7:WAU7"/>
    <mergeCell ref="WAW7:WAY7"/>
    <mergeCell ref="WBA7:WBC7"/>
    <mergeCell ref="WBE7:WBG7"/>
    <mergeCell ref="WBI7:WBK7"/>
    <mergeCell ref="WBM7:WBO7"/>
    <mergeCell ref="WBQ7:WBS7"/>
    <mergeCell ref="WBU7:WBW7"/>
    <mergeCell ref="WBY7:WCA7"/>
    <mergeCell ref="WCC7:WCE7"/>
    <mergeCell ref="WCG7:WCI7"/>
    <mergeCell ref="WCK7:WCM7"/>
    <mergeCell ref="WCO7:WCQ7"/>
    <mergeCell ref="WCS7:WCU7"/>
    <mergeCell ref="WCW7:WCY7"/>
    <mergeCell ref="WDA7:WDC7"/>
    <mergeCell ref="WDE7:WDG7"/>
    <mergeCell ref="WDI7:WDK7"/>
    <mergeCell ref="WDM7:WDO7"/>
    <mergeCell ref="VTM7:VTO7"/>
    <mergeCell ref="VTQ7:VTS7"/>
    <mergeCell ref="VTU7:VTW7"/>
    <mergeCell ref="VTY7:VUA7"/>
    <mergeCell ref="VUC7:VUE7"/>
    <mergeCell ref="VUG7:VUI7"/>
    <mergeCell ref="VUK7:VUM7"/>
    <mergeCell ref="VUO7:VUQ7"/>
    <mergeCell ref="VUS7:VUU7"/>
    <mergeCell ref="VUW7:VUY7"/>
    <mergeCell ref="VVA7:VVC7"/>
    <mergeCell ref="VVE7:VVG7"/>
    <mergeCell ref="VVI7:VVK7"/>
    <mergeCell ref="VVM7:VVO7"/>
    <mergeCell ref="VVQ7:VVS7"/>
    <mergeCell ref="VVU7:VVW7"/>
    <mergeCell ref="VVY7:VWA7"/>
    <mergeCell ref="VWC7:VWE7"/>
    <mergeCell ref="VWG7:VWI7"/>
    <mergeCell ref="VWK7:VWM7"/>
    <mergeCell ref="VWO7:VWQ7"/>
    <mergeCell ref="VWS7:VWU7"/>
    <mergeCell ref="VWW7:VWY7"/>
    <mergeCell ref="VXA7:VXC7"/>
    <mergeCell ref="VXE7:VXG7"/>
    <mergeCell ref="VXI7:VXK7"/>
    <mergeCell ref="VXM7:VXO7"/>
    <mergeCell ref="VXQ7:VXS7"/>
    <mergeCell ref="VXU7:VXW7"/>
    <mergeCell ref="VXY7:VYA7"/>
    <mergeCell ref="VYC7:VYE7"/>
    <mergeCell ref="VYG7:VYI7"/>
    <mergeCell ref="VYK7:VYM7"/>
    <mergeCell ref="VOK7:VOM7"/>
    <mergeCell ref="VOO7:VOQ7"/>
    <mergeCell ref="VOS7:VOU7"/>
    <mergeCell ref="VOW7:VOY7"/>
    <mergeCell ref="VPA7:VPC7"/>
    <mergeCell ref="VPE7:VPG7"/>
    <mergeCell ref="VPI7:VPK7"/>
    <mergeCell ref="VPM7:VPO7"/>
    <mergeCell ref="VPQ7:VPS7"/>
    <mergeCell ref="VPU7:VPW7"/>
    <mergeCell ref="VPY7:VQA7"/>
    <mergeCell ref="VQC7:VQE7"/>
    <mergeCell ref="VQG7:VQI7"/>
    <mergeCell ref="VQK7:VQM7"/>
    <mergeCell ref="VQO7:VQQ7"/>
    <mergeCell ref="VQS7:VQU7"/>
    <mergeCell ref="VQW7:VQY7"/>
    <mergeCell ref="VRA7:VRC7"/>
    <mergeCell ref="VRE7:VRG7"/>
    <mergeCell ref="VRI7:VRK7"/>
    <mergeCell ref="VRM7:VRO7"/>
    <mergeCell ref="VRQ7:VRS7"/>
    <mergeCell ref="VRU7:VRW7"/>
    <mergeCell ref="VRY7:VSA7"/>
    <mergeCell ref="VSC7:VSE7"/>
    <mergeCell ref="VSG7:VSI7"/>
    <mergeCell ref="VSK7:VSM7"/>
    <mergeCell ref="VSO7:VSQ7"/>
    <mergeCell ref="VSS7:VSU7"/>
    <mergeCell ref="VSW7:VSY7"/>
    <mergeCell ref="VTA7:VTC7"/>
    <mergeCell ref="VTE7:VTG7"/>
    <mergeCell ref="VTI7:VTK7"/>
    <mergeCell ref="VJI7:VJK7"/>
    <mergeCell ref="VJM7:VJO7"/>
    <mergeCell ref="VJQ7:VJS7"/>
    <mergeCell ref="VJU7:VJW7"/>
    <mergeCell ref="VJY7:VKA7"/>
    <mergeCell ref="VKC7:VKE7"/>
    <mergeCell ref="VKG7:VKI7"/>
    <mergeCell ref="VKK7:VKM7"/>
    <mergeCell ref="VKO7:VKQ7"/>
    <mergeCell ref="VKS7:VKU7"/>
    <mergeCell ref="VKW7:VKY7"/>
    <mergeCell ref="VLA7:VLC7"/>
    <mergeCell ref="VLE7:VLG7"/>
    <mergeCell ref="VLI7:VLK7"/>
    <mergeCell ref="VLM7:VLO7"/>
    <mergeCell ref="VLQ7:VLS7"/>
    <mergeCell ref="VLU7:VLW7"/>
    <mergeCell ref="VLY7:VMA7"/>
    <mergeCell ref="VMC7:VME7"/>
    <mergeCell ref="VMG7:VMI7"/>
    <mergeCell ref="VMK7:VMM7"/>
    <mergeCell ref="VMO7:VMQ7"/>
    <mergeCell ref="VMS7:VMU7"/>
    <mergeCell ref="VMW7:VMY7"/>
    <mergeCell ref="VNA7:VNC7"/>
    <mergeCell ref="VNE7:VNG7"/>
    <mergeCell ref="VNI7:VNK7"/>
    <mergeCell ref="VNM7:VNO7"/>
    <mergeCell ref="VNQ7:VNS7"/>
    <mergeCell ref="VNU7:VNW7"/>
    <mergeCell ref="VNY7:VOA7"/>
    <mergeCell ref="VOC7:VOE7"/>
    <mergeCell ref="VOG7:VOI7"/>
    <mergeCell ref="VEG7:VEI7"/>
    <mergeCell ref="VEK7:VEM7"/>
    <mergeCell ref="VEO7:VEQ7"/>
    <mergeCell ref="VES7:VEU7"/>
    <mergeCell ref="VEW7:VEY7"/>
    <mergeCell ref="VFA7:VFC7"/>
    <mergeCell ref="VFE7:VFG7"/>
    <mergeCell ref="VFI7:VFK7"/>
    <mergeCell ref="VFM7:VFO7"/>
    <mergeCell ref="VFQ7:VFS7"/>
    <mergeCell ref="VFU7:VFW7"/>
    <mergeCell ref="VFY7:VGA7"/>
    <mergeCell ref="VGC7:VGE7"/>
    <mergeCell ref="VGG7:VGI7"/>
    <mergeCell ref="VGK7:VGM7"/>
    <mergeCell ref="VGO7:VGQ7"/>
    <mergeCell ref="VGS7:VGU7"/>
    <mergeCell ref="VGW7:VGY7"/>
    <mergeCell ref="VHA7:VHC7"/>
    <mergeCell ref="VHE7:VHG7"/>
    <mergeCell ref="VHI7:VHK7"/>
    <mergeCell ref="VHM7:VHO7"/>
    <mergeCell ref="VHQ7:VHS7"/>
    <mergeCell ref="VHU7:VHW7"/>
    <mergeCell ref="VHY7:VIA7"/>
    <mergeCell ref="VIC7:VIE7"/>
    <mergeCell ref="VIG7:VII7"/>
    <mergeCell ref="VIK7:VIM7"/>
    <mergeCell ref="VIO7:VIQ7"/>
    <mergeCell ref="VIS7:VIU7"/>
    <mergeCell ref="VIW7:VIY7"/>
    <mergeCell ref="VJA7:VJC7"/>
    <mergeCell ref="VJE7:VJG7"/>
    <mergeCell ref="UZE7:UZG7"/>
    <mergeCell ref="UZI7:UZK7"/>
    <mergeCell ref="UZM7:UZO7"/>
    <mergeCell ref="UZQ7:UZS7"/>
    <mergeCell ref="UZU7:UZW7"/>
    <mergeCell ref="UZY7:VAA7"/>
    <mergeCell ref="VAC7:VAE7"/>
    <mergeCell ref="VAG7:VAI7"/>
    <mergeCell ref="VAK7:VAM7"/>
    <mergeCell ref="VAO7:VAQ7"/>
    <mergeCell ref="VAS7:VAU7"/>
    <mergeCell ref="VAW7:VAY7"/>
    <mergeCell ref="VBA7:VBC7"/>
    <mergeCell ref="VBE7:VBG7"/>
    <mergeCell ref="VBI7:VBK7"/>
    <mergeCell ref="VBM7:VBO7"/>
    <mergeCell ref="VBQ7:VBS7"/>
    <mergeCell ref="VBU7:VBW7"/>
    <mergeCell ref="VBY7:VCA7"/>
    <mergeCell ref="VCC7:VCE7"/>
    <mergeCell ref="VCG7:VCI7"/>
    <mergeCell ref="VCK7:VCM7"/>
    <mergeCell ref="VCO7:VCQ7"/>
    <mergeCell ref="VCS7:VCU7"/>
    <mergeCell ref="VCW7:VCY7"/>
    <mergeCell ref="VDA7:VDC7"/>
    <mergeCell ref="VDE7:VDG7"/>
    <mergeCell ref="VDI7:VDK7"/>
    <mergeCell ref="VDM7:VDO7"/>
    <mergeCell ref="VDQ7:VDS7"/>
    <mergeCell ref="VDU7:VDW7"/>
    <mergeCell ref="VDY7:VEA7"/>
    <mergeCell ref="VEC7:VEE7"/>
    <mergeCell ref="UUC7:UUE7"/>
    <mergeCell ref="UUG7:UUI7"/>
    <mergeCell ref="UUK7:UUM7"/>
    <mergeCell ref="UUO7:UUQ7"/>
    <mergeCell ref="UUS7:UUU7"/>
    <mergeCell ref="UUW7:UUY7"/>
    <mergeCell ref="UVA7:UVC7"/>
    <mergeCell ref="UVE7:UVG7"/>
    <mergeCell ref="UVI7:UVK7"/>
    <mergeCell ref="UVM7:UVO7"/>
    <mergeCell ref="UVQ7:UVS7"/>
    <mergeCell ref="UVU7:UVW7"/>
    <mergeCell ref="UVY7:UWA7"/>
    <mergeCell ref="UWC7:UWE7"/>
    <mergeCell ref="UWG7:UWI7"/>
    <mergeCell ref="UWK7:UWM7"/>
    <mergeCell ref="UWO7:UWQ7"/>
    <mergeCell ref="UWS7:UWU7"/>
    <mergeCell ref="UWW7:UWY7"/>
    <mergeCell ref="UXA7:UXC7"/>
    <mergeCell ref="UXE7:UXG7"/>
    <mergeCell ref="UXI7:UXK7"/>
    <mergeCell ref="UXM7:UXO7"/>
    <mergeCell ref="UXQ7:UXS7"/>
    <mergeCell ref="UXU7:UXW7"/>
    <mergeCell ref="UXY7:UYA7"/>
    <mergeCell ref="UYC7:UYE7"/>
    <mergeCell ref="UYG7:UYI7"/>
    <mergeCell ref="UYK7:UYM7"/>
    <mergeCell ref="UYO7:UYQ7"/>
    <mergeCell ref="UYS7:UYU7"/>
    <mergeCell ref="UYW7:UYY7"/>
    <mergeCell ref="UZA7:UZC7"/>
    <mergeCell ref="UPA7:UPC7"/>
    <mergeCell ref="UPE7:UPG7"/>
    <mergeCell ref="UPI7:UPK7"/>
    <mergeCell ref="UPM7:UPO7"/>
    <mergeCell ref="UPQ7:UPS7"/>
    <mergeCell ref="UPU7:UPW7"/>
    <mergeCell ref="UPY7:UQA7"/>
    <mergeCell ref="UQC7:UQE7"/>
    <mergeCell ref="UQG7:UQI7"/>
    <mergeCell ref="UQK7:UQM7"/>
    <mergeCell ref="UQO7:UQQ7"/>
    <mergeCell ref="UQS7:UQU7"/>
    <mergeCell ref="UQW7:UQY7"/>
    <mergeCell ref="URA7:URC7"/>
    <mergeCell ref="URE7:URG7"/>
    <mergeCell ref="URI7:URK7"/>
    <mergeCell ref="URM7:URO7"/>
    <mergeCell ref="URQ7:URS7"/>
    <mergeCell ref="URU7:URW7"/>
    <mergeCell ref="URY7:USA7"/>
    <mergeCell ref="USC7:USE7"/>
    <mergeCell ref="USG7:USI7"/>
    <mergeCell ref="USK7:USM7"/>
    <mergeCell ref="USO7:USQ7"/>
    <mergeCell ref="USS7:USU7"/>
    <mergeCell ref="USW7:USY7"/>
    <mergeCell ref="UTA7:UTC7"/>
    <mergeCell ref="UTE7:UTG7"/>
    <mergeCell ref="UTI7:UTK7"/>
    <mergeCell ref="UTM7:UTO7"/>
    <mergeCell ref="UTQ7:UTS7"/>
    <mergeCell ref="UTU7:UTW7"/>
    <mergeCell ref="UTY7:UUA7"/>
    <mergeCell ref="UJY7:UKA7"/>
    <mergeCell ref="UKC7:UKE7"/>
    <mergeCell ref="UKG7:UKI7"/>
    <mergeCell ref="UKK7:UKM7"/>
    <mergeCell ref="UKO7:UKQ7"/>
    <mergeCell ref="UKS7:UKU7"/>
    <mergeCell ref="UKW7:UKY7"/>
    <mergeCell ref="ULA7:ULC7"/>
    <mergeCell ref="ULE7:ULG7"/>
    <mergeCell ref="ULI7:ULK7"/>
    <mergeCell ref="ULM7:ULO7"/>
    <mergeCell ref="ULQ7:ULS7"/>
    <mergeCell ref="ULU7:ULW7"/>
    <mergeCell ref="ULY7:UMA7"/>
    <mergeCell ref="UMC7:UME7"/>
    <mergeCell ref="UMG7:UMI7"/>
    <mergeCell ref="UMK7:UMM7"/>
    <mergeCell ref="UMO7:UMQ7"/>
    <mergeCell ref="UMS7:UMU7"/>
    <mergeCell ref="UMW7:UMY7"/>
    <mergeCell ref="UNA7:UNC7"/>
    <mergeCell ref="UNE7:UNG7"/>
    <mergeCell ref="UNI7:UNK7"/>
    <mergeCell ref="UNM7:UNO7"/>
    <mergeCell ref="UNQ7:UNS7"/>
    <mergeCell ref="UNU7:UNW7"/>
    <mergeCell ref="UNY7:UOA7"/>
    <mergeCell ref="UOC7:UOE7"/>
    <mergeCell ref="UOG7:UOI7"/>
    <mergeCell ref="UOK7:UOM7"/>
    <mergeCell ref="UOO7:UOQ7"/>
    <mergeCell ref="UOS7:UOU7"/>
    <mergeCell ref="UOW7:UOY7"/>
    <mergeCell ref="UEW7:UEY7"/>
    <mergeCell ref="UFA7:UFC7"/>
    <mergeCell ref="UFE7:UFG7"/>
    <mergeCell ref="UFI7:UFK7"/>
    <mergeCell ref="UFM7:UFO7"/>
    <mergeCell ref="UFQ7:UFS7"/>
    <mergeCell ref="UFU7:UFW7"/>
    <mergeCell ref="UFY7:UGA7"/>
    <mergeCell ref="UGC7:UGE7"/>
    <mergeCell ref="UGG7:UGI7"/>
    <mergeCell ref="UGK7:UGM7"/>
    <mergeCell ref="UGO7:UGQ7"/>
    <mergeCell ref="UGS7:UGU7"/>
    <mergeCell ref="UGW7:UGY7"/>
    <mergeCell ref="UHA7:UHC7"/>
    <mergeCell ref="UHE7:UHG7"/>
    <mergeCell ref="UHI7:UHK7"/>
    <mergeCell ref="UHM7:UHO7"/>
    <mergeCell ref="UHQ7:UHS7"/>
    <mergeCell ref="UHU7:UHW7"/>
    <mergeCell ref="UHY7:UIA7"/>
    <mergeCell ref="UIC7:UIE7"/>
    <mergeCell ref="UIG7:UII7"/>
    <mergeCell ref="UIK7:UIM7"/>
    <mergeCell ref="UIO7:UIQ7"/>
    <mergeCell ref="UIS7:UIU7"/>
    <mergeCell ref="UIW7:UIY7"/>
    <mergeCell ref="UJA7:UJC7"/>
    <mergeCell ref="UJE7:UJG7"/>
    <mergeCell ref="UJI7:UJK7"/>
    <mergeCell ref="UJM7:UJO7"/>
    <mergeCell ref="UJQ7:UJS7"/>
    <mergeCell ref="UJU7:UJW7"/>
    <mergeCell ref="TZU7:TZW7"/>
    <mergeCell ref="TZY7:UAA7"/>
    <mergeCell ref="UAC7:UAE7"/>
    <mergeCell ref="UAG7:UAI7"/>
    <mergeCell ref="UAK7:UAM7"/>
    <mergeCell ref="UAO7:UAQ7"/>
    <mergeCell ref="UAS7:UAU7"/>
    <mergeCell ref="UAW7:UAY7"/>
    <mergeCell ref="UBA7:UBC7"/>
    <mergeCell ref="UBE7:UBG7"/>
    <mergeCell ref="UBI7:UBK7"/>
    <mergeCell ref="UBM7:UBO7"/>
    <mergeCell ref="UBQ7:UBS7"/>
    <mergeCell ref="UBU7:UBW7"/>
    <mergeCell ref="UBY7:UCA7"/>
    <mergeCell ref="UCC7:UCE7"/>
    <mergeCell ref="UCG7:UCI7"/>
    <mergeCell ref="UCK7:UCM7"/>
    <mergeCell ref="UCO7:UCQ7"/>
    <mergeCell ref="UCS7:UCU7"/>
    <mergeCell ref="UCW7:UCY7"/>
    <mergeCell ref="UDA7:UDC7"/>
    <mergeCell ref="UDE7:UDG7"/>
    <mergeCell ref="UDI7:UDK7"/>
    <mergeCell ref="UDM7:UDO7"/>
    <mergeCell ref="UDQ7:UDS7"/>
    <mergeCell ref="UDU7:UDW7"/>
    <mergeCell ref="UDY7:UEA7"/>
    <mergeCell ref="UEC7:UEE7"/>
    <mergeCell ref="UEG7:UEI7"/>
    <mergeCell ref="UEK7:UEM7"/>
    <mergeCell ref="UEO7:UEQ7"/>
    <mergeCell ref="UES7:UEU7"/>
    <mergeCell ref="TUS7:TUU7"/>
    <mergeCell ref="TUW7:TUY7"/>
    <mergeCell ref="TVA7:TVC7"/>
    <mergeCell ref="TVE7:TVG7"/>
    <mergeCell ref="TVI7:TVK7"/>
    <mergeCell ref="TVM7:TVO7"/>
    <mergeCell ref="TVQ7:TVS7"/>
    <mergeCell ref="TVU7:TVW7"/>
    <mergeCell ref="TVY7:TWA7"/>
    <mergeCell ref="TWC7:TWE7"/>
    <mergeCell ref="TWG7:TWI7"/>
    <mergeCell ref="TWK7:TWM7"/>
    <mergeCell ref="TWO7:TWQ7"/>
    <mergeCell ref="TWS7:TWU7"/>
    <mergeCell ref="TWW7:TWY7"/>
    <mergeCell ref="TXA7:TXC7"/>
    <mergeCell ref="TXE7:TXG7"/>
    <mergeCell ref="TXI7:TXK7"/>
    <mergeCell ref="TXM7:TXO7"/>
    <mergeCell ref="TXQ7:TXS7"/>
    <mergeCell ref="TXU7:TXW7"/>
    <mergeCell ref="TXY7:TYA7"/>
    <mergeCell ref="TYC7:TYE7"/>
    <mergeCell ref="TYG7:TYI7"/>
    <mergeCell ref="TYK7:TYM7"/>
    <mergeCell ref="TYO7:TYQ7"/>
    <mergeCell ref="TYS7:TYU7"/>
    <mergeCell ref="TYW7:TYY7"/>
    <mergeCell ref="TZA7:TZC7"/>
    <mergeCell ref="TZE7:TZG7"/>
    <mergeCell ref="TZI7:TZK7"/>
    <mergeCell ref="TZM7:TZO7"/>
    <mergeCell ref="TZQ7:TZS7"/>
    <mergeCell ref="TPQ7:TPS7"/>
    <mergeCell ref="TPU7:TPW7"/>
    <mergeCell ref="TPY7:TQA7"/>
    <mergeCell ref="TQC7:TQE7"/>
    <mergeCell ref="TQG7:TQI7"/>
    <mergeCell ref="TQK7:TQM7"/>
    <mergeCell ref="TQO7:TQQ7"/>
    <mergeCell ref="TQS7:TQU7"/>
    <mergeCell ref="TQW7:TQY7"/>
    <mergeCell ref="TRA7:TRC7"/>
    <mergeCell ref="TRE7:TRG7"/>
    <mergeCell ref="TRI7:TRK7"/>
    <mergeCell ref="TRM7:TRO7"/>
    <mergeCell ref="TRQ7:TRS7"/>
    <mergeCell ref="TRU7:TRW7"/>
    <mergeCell ref="TRY7:TSA7"/>
    <mergeCell ref="TSC7:TSE7"/>
    <mergeCell ref="TSG7:TSI7"/>
    <mergeCell ref="TSK7:TSM7"/>
    <mergeCell ref="TSO7:TSQ7"/>
    <mergeCell ref="TSS7:TSU7"/>
    <mergeCell ref="TSW7:TSY7"/>
    <mergeCell ref="TTA7:TTC7"/>
    <mergeCell ref="TTE7:TTG7"/>
    <mergeCell ref="TTI7:TTK7"/>
    <mergeCell ref="TTM7:TTO7"/>
    <mergeCell ref="TTQ7:TTS7"/>
    <mergeCell ref="TTU7:TTW7"/>
    <mergeCell ref="TTY7:TUA7"/>
    <mergeCell ref="TUC7:TUE7"/>
    <mergeCell ref="TUG7:TUI7"/>
    <mergeCell ref="TUK7:TUM7"/>
    <mergeCell ref="TUO7:TUQ7"/>
    <mergeCell ref="TKO7:TKQ7"/>
    <mergeCell ref="TKS7:TKU7"/>
    <mergeCell ref="TKW7:TKY7"/>
    <mergeCell ref="TLA7:TLC7"/>
    <mergeCell ref="TLE7:TLG7"/>
    <mergeCell ref="TLI7:TLK7"/>
    <mergeCell ref="TLM7:TLO7"/>
    <mergeCell ref="TLQ7:TLS7"/>
    <mergeCell ref="TLU7:TLW7"/>
    <mergeCell ref="TLY7:TMA7"/>
    <mergeCell ref="TMC7:TME7"/>
    <mergeCell ref="TMG7:TMI7"/>
    <mergeCell ref="TMK7:TMM7"/>
    <mergeCell ref="TMO7:TMQ7"/>
    <mergeCell ref="TMS7:TMU7"/>
    <mergeCell ref="TMW7:TMY7"/>
    <mergeCell ref="TNA7:TNC7"/>
    <mergeCell ref="TNE7:TNG7"/>
    <mergeCell ref="TNI7:TNK7"/>
    <mergeCell ref="TNM7:TNO7"/>
    <mergeCell ref="TNQ7:TNS7"/>
    <mergeCell ref="TNU7:TNW7"/>
    <mergeCell ref="TNY7:TOA7"/>
    <mergeCell ref="TOC7:TOE7"/>
    <mergeCell ref="TOG7:TOI7"/>
    <mergeCell ref="TOK7:TOM7"/>
    <mergeCell ref="TOO7:TOQ7"/>
    <mergeCell ref="TOS7:TOU7"/>
    <mergeCell ref="TOW7:TOY7"/>
    <mergeCell ref="TPA7:TPC7"/>
    <mergeCell ref="TPE7:TPG7"/>
    <mergeCell ref="TPI7:TPK7"/>
    <mergeCell ref="TPM7:TPO7"/>
    <mergeCell ref="TFM7:TFO7"/>
    <mergeCell ref="TFQ7:TFS7"/>
    <mergeCell ref="TFU7:TFW7"/>
    <mergeCell ref="TFY7:TGA7"/>
    <mergeCell ref="TGC7:TGE7"/>
    <mergeCell ref="TGG7:TGI7"/>
    <mergeCell ref="TGK7:TGM7"/>
    <mergeCell ref="TGO7:TGQ7"/>
    <mergeCell ref="TGS7:TGU7"/>
    <mergeCell ref="TGW7:TGY7"/>
    <mergeCell ref="THA7:THC7"/>
    <mergeCell ref="THE7:THG7"/>
    <mergeCell ref="THI7:THK7"/>
    <mergeCell ref="THM7:THO7"/>
    <mergeCell ref="THQ7:THS7"/>
    <mergeCell ref="THU7:THW7"/>
    <mergeCell ref="THY7:TIA7"/>
    <mergeCell ref="TIC7:TIE7"/>
    <mergeCell ref="TIG7:TII7"/>
    <mergeCell ref="TIK7:TIM7"/>
    <mergeCell ref="TIO7:TIQ7"/>
    <mergeCell ref="TIS7:TIU7"/>
    <mergeCell ref="TIW7:TIY7"/>
    <mergeCell ref="TJA7:TJC7"/>
    <mergeCell ref="TJE7:TJG7"/>
    <mergeCell ref="TJI7:TJK7"/>
    <mergeCell ref="TJM7:TJO7"/>
    <mergeCell ref="TJQ7:TJS7"/>
    <mergeCell ref="TJU7:TJW7"/>
    <mergeCell ref="TJY7:TKA7"/>
    <mergeCell ref="TKC7:TKE7"/>
    <mergeCell ref="TKG7:TKI7"/>
    <mergeCell ref="TKK7:TKM7"/>
    <mergeCell ref="TAK7:TAM7"/>
    <mergeCell ref="TAO7:TAQ7"/>
    <mergeCell ref="TAS7:TAU7"/>
    <mergeCell ref="TAW7:TAY7"/>
    <mergeCell ref="TBA7:TBC7"/>
    <mergeCell ref="TBE7:TBG7"/>
    <mergeCell ref="TBI7:TBK7"/>
    <mergeCell ref="TBM7:TBO7"/>
    <mergeCell ref="TBQ7:TBS7"/>
    <mergeCell ref="TBU7:TBW7"/>
    <mergeCell ref="TBY7:TCA7"/>
    <mergeCell ref="TCC7:TCE7"/>
    <mergeCell ref="TCG7:TCI7"/>
    <mergeCell ref="TCK7:TCM7"/>
    <mergeCell ref="TCO7:TCQ7"/>
    <mergeCell ref="TCS7:TCU7"/>
    <mergeCell ref="TCW7:TCY7"/>
    <mergeCell ref="TDA7:TDC7"/>
    <mergeCell ref="TDE7:TDG7"/>
    <mergeCell ref="TDI7:TDK7"/>
    <mergeCell ref="TDM7:TDO7"/>
    <mergeCell ref="TDQ7:TDS7"/>
    <mergeCell ref="TDU7:TDW7"/>
    <mergeCell ref="TDY7:TEA7"/>
    <mergeCell ref="TEC7:TEE7"/>
    <mergeCell ref="TEG7:TEI7"/>
    <mergeCell ref="TEK7:TEM7"/>
    <mergeCell ref="TEO7:TEQ7"/>
    <mergeCell ref="TES7:TEU7"/>
    <mergeCell ref="TEW7:TEY7"/>
    <mergeCell ref="TFA7:TFC7"/>
    <mergeCell ref="TFE7:TFG7"/>
    <mergeCell ref="TFI7:TFK7"/>
    <mergeCell ref="SVI7:SVK7"/>
    <mergeCell ref="SVM7:SVO7"/>
    <mergeCell ref="SVQ7:SVS7"/>
    <mergeCell ref="SVU7:SVW7"/>
    <mergeCell ref="SVY7:SWA7"/>
    <mergeCell ref="SWC7:SWE7"/>
    <mergeCell ref="SWG7:SWI7"/>
    <mergeCell ref="SWK7:SWM7"/>
    <mergeCell ref="SWO7:SWQ7"/>
    <mergeCell ref="SWS7:SWU7"/>
    <mergeCell ref="SWW7:SWY7"/>
    <mergeCell ref="SXA7:SXC7"/>
    <mergeCell ref="SXE7:SXG7"/>
    <mergeCell ref="SXI7:SXK7"/>
    <mergeCell ref="SXM7:SXO7"/>
    <mergeCell ref="SXQ7:SXS7"/>
    <mergeCell ref="SXU7:SXW7"/>
    <mergeCell ref="SXY7:SYA7"/>
    <mergeCell ref="SYC7:SYE7"/>
    <mergeCell ref="SYG7:SYI7"/>
    <mergeCell ref="SYK7:SYM7"/>
    <mergeCell ref="SYO7:SYQ7"/>
    <mergeCell ref="SYS7:SYU7"/>
    <mergeCell ref="SYW7:SYY7"/>
    <mergeCell ref="SZA7:SZC7"/>
    <mergeCell ref="SZE7:SZG7"/>
    <mergeCell ref="SZI7:SZK7"/>
    <mergeCell ref="SZM7:SZO7"/>
    <mergeCell ref="SZQ7:SZS7"/>
    <mergeCell ref="SZU7:SZW7"/>
    <mergeCell ref="SZY7:TAA7"/>
    <mergeCell ref="TAC7:TAE7"/>
    <mergeCell ref="TAG7:TAI7"/>
    <mergeCell ref="SQG7:SQI7"/>
    <mergeCell ref="SQK7:SQM7"/>
    <mergeCell ref="SQO7:SQQ7"/>
    <mergeCell ref="SQS7:SQU7"/>
    <mergeCell ref="SQW7:SQY7"/>
    <mergeCell ref="SRA7:SRC7"/>
    <mergeCell ref="SRE7:SRG7"/>
    <mergeCell ref="SRI7:SRK7"/>
    <mergeCell ref="SRM7:SRO7"/>
    <mergeCell ref="SRQ7:SRS7"/>
    <mergeCell ref="SRU7:SRW7"/>
    <mergeCell ref="SRY7:SSA7"/>
    <mergeCell ref="SSC7:SSE7"/>
    <mergeCell ref="SSG7:SSI7"/>
    <mergeCell ref="SSK7:SSM7"/>
    <mergeCell ref="SSO7:SSQ7"/>
    <mergeCell ref="SSS7:SSU7"/>
    <mergeCell ref="SSW7:SSY7"/>
    <mergeCell ref="STA7:STC7"/>
    <mergeCell ref="STE7:STG7"/>
    <mergeCell ref="STI7:STK7"/>
    <mergeCell ref="STM7:STO7"/>
    <mergeCell ref="STQ7:STS7"/>
    <mergeCell ref="STU7:STW7"/>
    <mergeCell ref="STY7:SUA7"/>
    <mergeCell ref="SUC7:SUE7"/>
    <mergeCell ref="SUG7:SUI7"/>
    <mergeCell ref="SUK7:SUM7"/>
    <mergeCell ref="SUO7:SUQ7"/>
    <mergeCell ref="SUS7:SUU7"/>
    <mergeCell ref="SUW7:SUY7"/>
    <mergeCell ref="SVA7:SVC7"/>
    <mergeCell ref="SVE7:SVG7"/>
    <mergeCell ref="SLE7:SLG7"/>
    <mergeCell ref="SLI7:SLK7"/>
    <mergeCell ref="SLM7:SLO7"/>
    <mergeCell ref="SLQ7:SLS7"/>
    <mergeCell ref="SLU7:SLW7"/>
    <mergeCell ref="SLY7:SMA7"/>
    <mergeCell ref="SMC7:SME7"/>
    <mergeCell ref="SMG7:SMI7"/>
    <mergeCell ref="SMK7:SMM7"/>
    <mergeCell ref="SMO7:SMQ7"/>
    <mergeCell ref="SMS7:SMU7"/>
    <mergeCell ref="SMW7:SMY7"/>
    <mergeCell ref="SNA7:SNC7"/>
    <mergeCell ref="SNE7:SNG7"/>
    <mergeCell ref="SNI7:SNK7"/>
    <mergeCell ref="SNM7:SNO7"/>
    <mergeCell ref="SNQ7:SNS7"/>
    <mergeCell ref="SNU7:SNW7"/>
    <mergeCell ref="SNY7:SOA7"/>
    <mergeCell ref="SOC7:SOE7"/>
    <mergeCell ref="SOG7:SOI7"/>
    <mergeCell ref="SOK7:SOM7"/>
    <mergeCell ref="SOO7:SOQ7"/>
    <mergeCell ref="SOS7:SOU7"/>
    <mergeCell ref="SOW7:SOY7"/>
    <mergeCell ref="SPA7:SPC7"/>
    <mergeCell ref="SPE7:SPG7"/>
    <mergeCell ref="SPI7:SPK7"/>
    <mergeCell ref="SPM7:SPO7"/>
    <mergeCell ref="SPQ7:SPS7"/>
    <mergeCell ref="SPU7:SPW7"/>
    <mergeCell ref="SPY7:SQA7"/>
    <mergeCell ref="SQC7:SQE7"/>
    <mergeCell ref="SGC7:SGE7"/>
    <mergeCell ref="SGG7:SGI7"/>
    <mergeCell ref="SGK7:SGM7"/>
    <mergeCell ref="SGO7:SGQ7"/>
    <mergeCell ref="SGS7:SGU7"/>
    <mergeCell ref="SGW7:SGY7"/>
    <mergeCell ref="SHA7:SHC7"/>
    <mergeCell ref="SHE7:SHG7"/>
    <mergeCell ref="SHI7:SHK7"/>
    <mergeCell ref="SHM7:SHO7"/>
    <mergeCell ref="SHQ7:SHS7"/>
    <mergeCell ref="SHU7:SHW7"/>
    <mergeCell ref="SHY7:SIA7"/>
    <mergeCell ref="SIC7:SIE7"/>
    <mergeCell ref="SIG7:SII7"/>
    <mergeCell ref="SIK7:SIM7"/>
    <mergeCell ref="SIO7:SIQ7"/>
    <mergeCell ref="SIS7:SIU7"/>
    <mergeCell ref="SIW7:SIY7"/>
    <mergeCell ref="SJA7:SJC7"/>
    <mergeCell ref="SJE7:SJG7"/>
    <mergeCell ref="SJI7:SJK7"/>
    <mergeCell ref="SJM7:SJO7"/>
    <mergeCell ref="SJQ7:SJS7"/>
    <mergeCell ref="SJU7:SJW7"/>
    <mergeCell ref="SJY7:SKA7"/>
    <mergeCell ref="SKC7:SKE7"/>
    <mergeCell ref="SKG7:SKI7"/>
    <mergeCell ref="SKK7:SKM7"/>
    <mergeCell ref="SKO7:SKQ7"/>
    <mergeCell ref="SKS7:SKU7"/>
    <mergeCell ref="SKW7:SKY7"/>
    <mergeCell ref="SLA7:SLC7"/>
    <mergeCell ref="SBA7:SBC7"/>
    <mergeCell ref="SBE7:SBG7"/>
    <mergeCell ref="SBI7:SBK7"/>
    <mergeCell ref="SBM7:SBO7"/>
    <mergeCell ref="SBQ7:SBS7"/>
    <mergeCell ref="SBU7:SBW7"/>
    <mergeCell ref="SBY7:SCA7"/>
    <mergeCell ref="SCC7:SCE7"/>
    <mergeCell ref="SCG7:SCI7"/>
    <mergeCell ref="SCK7:SCM7"/>
    <mergeCell ref="SCO7:SCQ7"/>
    <mergeCell ref="SCS7:SCU7"/>
    <mergeCell ref="SCW7:SCY7"/>
    <mergeCell ref="SDA7:SDC7"/>
    <mergeCell ref="SDE7:SDG7"/>
    <mergeCell ref="SDI7:SDK7"/>
    <mergeCell ref="SDM7:SDO7"/>
    <mergeCell ref="SDQ7:SDS7"/>
    <mergeCell ref="SDU7:SDW7"/>
    <mergeCell ref="SDY7:SEA7"/>
    <mergeCell ref="SEC7:SEE7"/>
    <mergeCell ref="SEG7:SEI7"/>
    <mergeCell ref="SEK7:SEM7"/>
    <mergeCell ref="SEO7:SEQ7"/>
    <mergeCell ref="SES7:SEU7"/>
    <mergeCell ref="SEW7:SEY7"/>
    <mergeCell ref="SFA7:SFC7"/>
    <mergeCell ref="SFE7:SFG7"/>
    <mergeCell ref="SFI7:SFK7"/>
    <mergeCell ref="SFM7:SFO7"/>
    <mergeCell ref="SFQ7:SFS7"/>
    <mergeCell ref="SFU7:SFW7"/>
    <mergeCell ref="SFY7:SGA7"/>
    <mergeCell ref="RVY7:RWA7"/>
    <mergeCell ref="RWC7:RWE7"/>
    <mergeCell ref="RWG7:RWI7"/>
    <mergeCell ref="RWK7:RWM7"/>
    <mergeCell ref="RWO7:RWQ7"/>
    <mergeCell ref="RWS7:RWU7"/>
    <mergeCell ref="RWW7:RWY7"/>
    <mergeCell ref="RXA7:RXC7"/>
    <mergeCell ref="RXE7:RXG7"/>
    <mergeCell ref="RXI7:RXK7"/>
    <mergeCell ref="RXM7:RXO7"/>
    <mergeCell ref="RXQ7:RXS7"/>
    <mergeCell ref="RXU7:RXW7"/>
    <mergeCell ref="RXY7:RYA7"/>
    <mergeCell ref="RYC7:RYE7"/>
    <mergeCell ref="RYG7:RYI7"/>
    <mergeCell ref="RYK7:RYM7"/>
    <mergeCell ref="RYO7:RYQ7"/>
    <mergeCell ref="RYS7:RYU7"/>
    <mergeCell ref="RYW7:RYY7"/>
    <mergeCell ref="RZA7:RZC7"/>
    <mergeCell ref="RZE7:RZG7"/>
    <mergeCell ref="RZI7:RZK7"/>
    <mergeCell ref="RZM7:RZO7"/>
    <mergeCell ref="RZQ7:RZS7"/>
    <mergeCell ref="RZU7:RZW7"/>
    <mergeCell ref="RZY7:SAA7"/>
    <mergeCell ref="SAC7:SAE7"/>
    <mergeCell ref="SAG7:SAI7"/>
    <mergeCell ref="SAK7:SAM7"/>
    <mergeCell ref="SAO7:SAQ7"/>
    <mergeCell ref="SAS7:SAU7"/>
    <mergeCell ref="SAW7:SAY7"/>
    <mergeCell ref="RQW7:RQY7"/>
    <mergeCell ref="RRA7:RRC7"/>
    <mergeCell ref="RRE7:RRG7"/>
    <mergeCell ref="RRI7:RRK7"/>
    <mergeCell ref="RRM7:RRO7"/>
    <mergeCell ref="RRQ7:RRS7"/>
    <mergeCell ref="RRU7:RRW7"/>
    <mergeCell ref="RRY7:RSA7"/>
    <mergeCell ref="RSC7:RSE7"/>
    <mergeCell ref="RSG7:RSI7"/>
    <mergeCell ref="RSK7:RSM7"/>
    <mergeCell ref="RSO7:RSQ7"/>
    <mergeCell ref="RSS7:RSU7"/>
    <mergeCell ref="RSW7:RSY7"/>
    <mergeCell ref="RTA7:RTC7"/>
    <mergeCell ref="RTE7:RTG7"/>
    <mergeCell ref="RTI7:RTK7"/>
    <mergeCell ref="RTM7:RTO7"/>
    <mergeCell ref="RTQ7:RTS7"/>
    <mergeCell ref="RTU7:RTW7"/>
    <mergeCell ref="RTY7:RUA7"/>
    <mergeCell ref="RUC7:RUE7"/>
    <mergeCell ref="RUG7:RUI7"/>
    <mergeCell ref="RUK7:RUM7"/>
    <mergeCell ref="RUO7:RUQ7"/>
    <mergeCell ref="RUS7:RUU7"/>
    <mergeCell ref="RUW7:RUY7"/>
    <mergeCell ref="RVA7:RVC7"/>
    <mergeCell ref="RVE7:RVG7"/>
    <mergeCell ref="RVI7:RVK7"/>
    <mergeCell ref="RVM7:RVO7"/>
    <mergeCell ref="RVQ7:RVS7"/>
    <mergeCell ref="RVU7:RVW7"/>
    <mergeCell ref="RLU7:RLW7"/>
    <mergeCell ref="RLY7:RMA7"/>
    <mergeCell ref="RMC7:RME7"/>
    <mergeCell ref="RMG7:RMI7"/>
    <mergeCell ref="RMK7:RMM7"/>
    <mergeCell ref="RMO7:RMQ7"/>
    <mergeCell ref="RMS7:RMU7"/>
    <mergeCell ref="RMW7:RMY7"/>
    <mergeCell ref="RNA7:RNC7"/>
    <mergeCell ref="RNE7:RNG7"/>
    <mergeCell ref="RNI7:RNK7"/>
    <mergeCell ref="RNM7:RNO7"/>
    <mergeCell ref="RNQ7:RNS7"/>
    <mergeCell ref="RNU7:RNW7"/>
    <mergeCell ref="RNY7:ROA7"/>
    <mergeCell ref="ROC7:ROE7"/>
    <mergeCell ref="ROG7:ROI7"/>
    <mergeCell ref="ROK7:ROM7"/>
    <mergeCell ref="ROO7:ROQ7"/>
    <mergeCell ref="ROS7:ROU7"/>
    <mergeCell ref="ROW7:ROY7"/>
    <mergeCell ref="RPA7:RPC7"/>
    <mergeCell ref="RPE7:RPG7"/>
    <mergeCell ref="RPI7:RPK7"/>
    <mergeCell ref="RPM7:RPO7"/>
    <mergeCell ref="RPQ7:RPS7"/>
    <mergeCell ref="RPU7:RPW7"/>
    <mergeCell ref="RPY7:RQA7"/>
    <mergeCell ref="RQC7:RQE7"/>
    <mergeCell ref="RQG7:RQI7"/>
    <mergeCell ref="RQK7:RQM7"/>
    <mergeCell ref="RQO7:RQQ7"/>
    <mergeCell ref="RQS7:RQU7"/>
    <mergeCell ref="RGS7:RGU7"/>
    <mergeCell ref="RGW7:RGY7"/>
    <mergeCell ref="RHA7:RHC7"/>
    <mergeCell ref="RHE7:RHG7"/>
    <mergeCell ref="RHI7:RHK7"/>
    <mergeCell ref="RHM7:RHO7"/>
    <mergeCell ref="RHQ7:RHS7"/>
    <mergeCell ref="RHU7:RHW7"/>
    <mergeCell ref="RHY7:RIA7"/>
    <mergeCell ref="RIC7:RIE7"/>
    <mergeCell ref="RIG7:RII7"/>
    <mergeCell ref="RIK7:RIM7"/>
    <mergeCell ref="RIO7:RIQ7"/>
    <mergeCell ref="RIS7:RIU7"/>
    <mergeCell ref="RIW7:RIY7"/>
    <mergeCell ref="RJA7:RJC7"/>
    <mergeCell ref="RJE7:RJG7"/>
    <mergeCell ref="RJI7:RJK7"/>
    <mergeCell ref="RJM7:RJO7"/>
    <mergeCell ref="RJQ7:RJS7"/>
    <mergeCell ref="RJU7:RJW7"/>
    <mergeCell ref="RJY7:RKA7"/>
    <mergeCell ref="RKC7:RKE7"/>
    <mergeCell ref="RKG7:RKI7"/>
    <mergeCell ref="RKK7:RKM7"/>
    <mergeCell ref="RKO7:RKQ7"/>
    <mergeCell ref="RKS7:RKU7"/>
    <mergeCell ref="RKW7:RKY7"/>
    <mergeCell ref="RLA7:RLC7"/>
    <mergeCell ref="RLE7:RLG7"/>
    <mergeCell ref="RLI7:RLK7"/>
    <mergeCell ref="RLM7:RLO7"/>
    <mergeCell ref="RLQ7:RLS7"/>
    <mergeCell ref="RBQ7:RBS7"/>
    <mergeCell ref="RBU7:RBW7"/>
    <mergeCell ref="RBY7:RCA7"/>
    <mergeCell ref="RCC7:RCE7"/>
    <mergeCell ref="RCG7:RCI7"/>
    <mergeCell ref="RCK7:RCM7"/>
    <mergeCell ref="RCO7:RCQ7"/>
    <mergeCell ref="RCS7:RCU7"/>
    <mergeCell ref="RCW7:RCY7"/>
    <mergeCell ref="RDA7:RDC7"/>
    <mergeCell ref="RDE7:RDG7"/>
    <mergeCell ref="RDI7:RDK7"/>
    <mergeCell ref="RDM7:RDO7"/>
    <mergeCell ref="RDQ7:RDS7"/>
    <mergeCell ref="RDU7:RDW7"/>
    <mergeCell ref="RDY7:REA7"/>
    <mergeCell ref="REC7:REE7"/>
    <mergeCell ref="REG7:REI7"/>
    <mergeCell ref="REK7:REM7"/>
    <mergeCell ref="REO7:REQ7"/>
    <mergeCell ref="RES7:REU7"/>
    <mergeCell ref="REW7:REY7"/>
    <mergeCell ref="RFA7:RFC7"/>
    <mergeCell ref="RFE7:RFG7"/>
    <mergeCell ref="RFI7:RFK7"/>
    <mergeCell ref="RFM7:RFO7"/>
    <mergeCell ref="RFQ7:RFS7"/>
    <mergeCell ref="RFU7:RFW7"/>
    <mergeCell ref="RFY7:RGA7"/>
    <mergeCell ref="RGC7:RGE7"/>
    <mergeCell ref="RGG7:RGI7"/>
    <mergeCell ref="RGK7:RGM7"/>
    <mergeCell ref="RGO7:RGQ7"/>
    <mergeCell ref="QWO7:QWQ7"/>
    <mergeCell ref="QWS7:QWU7"/>
    <mergeCell ref="QWW7:QWY7"/>
    <mergeCell ref="QXA7:QXC7"/>
    <mergeCell ref="QXE7:QXG7"/>
    <mergeCell ref="QXI7:QXK7"/>
    <mergeCell ref="QXM7:QXO7"/>
    <mergeCell ref="QXQ7:QXS7"/>
    <mergeCell ref="QXU7:QXW7"/>
    <mergeCell ref="QXY7:QYA7"/>
    <mergeCell ref="QYC7:QYE7"/>
    <mergeCell ref="QYG7:QYI7"/>
    <mergeCell ref="QYK7:QYM7"/>
    <mergeCell ref="QYO7:QYQ7"/>
    <mergeCell ref="QYS7:QYU7"/>
    <mergeCell ref="QYW7:QYY7"/>
    <mergeCell ref="QZA7:QZC7"/>
    <mergeCell ref="QZE7:QZG7"/>
    <mergeCell ref="QZI7:QZK7"/>
    <mergeCell ref="QZM7:QZO7"/>
    <mergeCell ref="QZQ7:QZS7"/>
    <mergeCell ref="QZU7:QZW7"/>
    <mergeCell ref="QZY7:RAA7"/>
    <mergeCell ref="RAC7:RAE7"/>
    <mergeCell ref="RAG7:RAI7"/>
    <mergeCell ref="RAK7:RAM7"/>
    <mergeCell ref="RAO7:RAQ7"/>
    <mergeCell ref="RAS7:RAU7"/>
    <mergeCell ref="RAW7:RAY7"/>
    <mergeCell ref="RBA7:RBC7"/>
    <mergeCell ref="RBE7:RBG7"/>
    <mergeCell ref="RBI7:RBK7"/>
    <mergeCell ref="RBM7:RBO7"/>
    <mergeCell ref="QRM7:QRO7"/>
    <mergeCell ref="QRQ7:QRS7"/>
    <mergeCell ref="QRU7:QRW7"/>
    <mergeCell ref="QRY7:QSA7"/>
    <mergeCell ref="QSC7:QSE7"/>
    <mergeCell ref="QSG7:QSI7"/>
    <mergeCell ref="QSK7:QSM7"/>
    <mergeCell ref="QSO7:QSQ7"/>
    <mergeCell ref="QSS7:QSU7"/>
    <mergeCell ref="QSW7:QSY7"/>
    <mergeCell ref="QTA7:QTC7"/>
    <mergeCell ref="QTE7:QTG7"/>
    <mergeCell ref="QTI7:QTK7"/>
    <mergeCell ref="QTM7:QTO7"/>
    <mergeCell ref="QTQ7:QTS7"/>
    <mergeCell ref="QTU7:QTW7"/>
    <mergeCell ref="QTY7:QUA7"/>
    <mergeCell ref="QUC7:QUE7"/>
    <mergeCell ref="QUG7:QUI7"/>
    <mergeCell ref="QUK7:QUM7"/>
    <mergeCell ref="QUO7:QUQ7"/>
    <mergeCell ref="QUS7:QUU7"/>
    <mergeCell ref="QUW7:QUY7"/>
    <mergeCell ref="QVA7:QVC7"/>
    <mergeCell ref="QVE7:QVG7"/>
    <mergeCell ref="QVI7:QVK7"/>
    <mergeCell ref="QVM7:QVO7"/>
    <mergeCell ref="QVQ7:QVS7"/>
    <mergeCell ref="QVU7:QVW7"/>
    <mergeCell ref="QVY7:QWA7"/>
    <mergeCell ref="QWC7:QWE7"/>
    <mergeCell ref="QWG7:QWI7"/>
    <mergeCell ref="QWK7:QWM7"/>
    <mergeCell ref="QMK7:QMM7"/>
    <mergeCell ref="QMO7:QMQ7"/>
    <mergeCell ref="QMS7:QMU7"/>
    <mergeCell ref="QMW7:QMY7"/>
    <mergeCell ref="QNA7:QNC7"/>
    <mergeCell ref="QNE7:QNG7"/>
    <mergeCell ref="QNI7:QNK7"/>
    <mergeCell ref="QNM7:QNO7"/>
    <mergeCell ref="QNQ7:QNS7"/>
    <mergeCell ref="QNU7:QNW7"/>
    <mergeCell ref="QNY7:QOA7"/>
    <mergeCell ref="QOC7:QOE7"/>
    <mergeCell ref="QOG7:QOI7"/>
    <mergeCell ref="QOK7:QOM7"/>
    <mergeCell ref="QOO7:QOQ7"/>
    <mergeCell ref="QOS7:QOU7"/>
    <mergeCell ref="QOW7:QOY7"/>
    <mergeCell ref="QPA7:QPC7"/>
    <mergeCell ref="QPE7:QPG7"/>
    <mergeCell ref="QPI7:QPK7"/>
    <mergeCell ref="QPM7:QPO7"/>
    <mergeCell ref="QPQ7:QPS7"/>
    <mergeCell ref="QPU7:QPW7"/>
    <mergeCell ref="QPY7:QQA7"/>
    <mergeCell ref="QQC7:QQE7"/>
    <mergeCell ref="QQG7:QQI7"/>
    <mergeCell ref="QQK7:QQM7"/>
    <mergeCell ref="QQO7:QQQ7"/>
    <mergeCell ref="QQS7:QQU7"/>
    <mergeCell ref="QQW7:QQY7"/>
    <mergeCell ref="QRA7:QRC7"/>
    <mergeCell ref="QRE7:QRG7"/>
    <mergeCell ref="QRI7:QRK7"/>
    <mergeCell ref="QHI7:QHK7"/>
    <mergeCell ref="QHM7:QHO7"/>
    <mergeCell ref="QHQ7:QHS7"/>
    <mergeCell ref="QHU7:QHW7"/>
    <mergeCell ref="QHY7:QIA7"/>
    <mergeCell ref="QIC7:QIE7"/>
    <mergeCell ref="QIG7:QII7"/>
    <mergeCell ref="QIK7:QIM7"/>
    <mergeCell ref="QIO7:QIQ7"/>
    <mergeCell ref="QIS7:QIU7"/>
    <mergeCell ref="QIW7:QIY7"/>
    <mergeCell ref="QJA7:QJC7"/>
    <mergeCell ref="QJE7:QJG7"/>
    <mergeCell ref="QJI7:QJK7"/>
    <mergeCell ref="QJM7:QJO7"/>
    <mergeCell ref="QJQ7:QJS7"/>
    <mergeCell ref="QJU7:QJW7"/>
    <mergeCell ref="QJY7:QKA7"/>
    <mergeCell ref="QKC7:QKE7"/>
    <mergeCell ref="QKG7:QKI7"/>
    <mergeCell ref="QKK7:QKM7"/>
    <mergeCell ref="QKO7:QKQ7"/>
    <mergeCell ref="QKS7:QKU7"/>
    <mergeCell ref="QKW7:QKY7"/>
    <mergeCell ref="QLA7:QLC7"/>
    <mergeCell ref="QLE7:QLG7"/>
    <mergeCell ref="QLI7:QLK7"/>
    <mergeCell ref="QLM7:QLO7"/>
    <mergeCell ref="QLQ7:QLS7"/>
    <mergeCell ref="QLU7:QLW7"/>
    <mergeCell ref="QLY7:QMA7"/>
    <mergeCell ref="QMC7:QME7"/>
    <mergeCell ref="QMG7:QMI7"/>
    <mergeCell ref="QCG7:QCI7"/>
    <mergeCell ref="QCK7:QCM7"/>
    <mergeCell ref="QCO7:QCQ7"/>
    <mergeCell ref="QCS7:QCU7"/>
    <mergeCell ref="QCW7:QCY7"/>
    <mergeCell ref="QDA7:QDC7"/>
    <mergeCell ref="QDE7:QDG7"/>
    <mergeCell ref="QDI7:QDK7"/>
    <mergeCell ref="QDM7:QDO7"/>
    <mergeCell ref="QDQ7:QDS7"/>
    <mergeCell ref="QDU7:QDW7"/>
    <mergeCell ref="QDY7:QEA7"/>
    <mergeCell ref="QEC7:QEE7"/>
    <mergeCell ref="QEG7:QEI7"/>
    <mergeCell ref="QEK7:QEM7"/>
    <mergeCell ref="QEO7:QEQ7"/>
    <mergeCell ref="QES7:QEU7"/>
    <mergeCell ref="QEW7:QEY7"/>
    <mergeCell ref="QFA7:QFC7"/>
    <mergeCell ref="QFE7:QFG7"/>
    <mergeCell ref="QFI7:QFK7"/>
    <mergeCell ref="QFM7:QFO7"/>
    <mergeCell ref="QFQ7:QFS7"/>
    <mergeCell ref="QFU7:QFW7"/>
    <mergeCell ref="QFY7:QGA7"/>
    <mergeCell ref="QGC7:QGE7"/>
    <mergeCell ref="QGG7:QGI7"/>
    <mergeCell ref="QGK7:QGM7"/>
    <mergeCell ref="QGO7:QGQ7"/>
    <mergeCell ref="QGS7:QGU7"/>
    <mergeCell ref="QGW7:QGY7"/>
    <mergeCell ref="QHA7:QHC7"/>
    <mergeCell ref="QHE7:QHG7"/>
    <mergeCell ref="PXE7:PXG7"/>
    <mergeCell ref="PXI7:PXK7"/>
    <mergeCell ref="PXM7:PXO7"/>
    <mergeCell ref="PXQ7:PXS7"/>
    <mergeCell ref="PXU7:PXW7"/>
    <mergeCell ref="PXY7:PYA7"/>
    <mergeCell ref="PYC7:PYE7"/>
    <mergeCell ref="PYG7:PYI7"/>
    <mergeCell ref="PYK7:PYM7"/>
    <mergeCell ref="PYO7:PYQ7"/>
    <mergeCell ref="PYS7:PYU7"/>
    <mergeCell ref="PYW7:PYY7"/>
    <mergeCell ref="PZA7:PZC7"/>
    <mergeCell ref="PZE7:PZG7"/>
    <mergeCell ref="PZI7:PZK7"/>
    <mergeCell ref="PZM7:PZO7"/>
    <mergeCell ref="PZQ7:PZS7"/>
    <mergeCell ref="PZU7:PZW7"/>
    <mergeCell ref="PZY7:QAA7"/>
    <mergeCell ref="QAC7:QAE7"/>
    <mergeCell ref="QAG7:QAI7"/>
    <mergeCell ref="QAK7:QAM7"/>
    <mergeCell ref="QAO7:QAQ7"/>
    <mergeCell ref="QAS7:QAU7"/>
    <mergeCell ref="QAW7:QAY7"/>
    <mergeCell ref="QBA7:QBC7"/>
    <mergeCell ref="QBE7:QBG7"/>
    <mergeCell ref="QBI7:QBK7"/>
    <mergeCell ref="QBM7:QBO7"/>
    <mergeCell ref="QBQ7:QBS7"/>
    <mergeCell ref="QBU7:QBW7"/>
    <mergeCell ref="QBY7:QCA7"/>
    <mergeCell ref="QCC7:QCE7"/>
    <mergeCell ref="PSC7:PSE7"/>
    <mergeCell ref="PSG7:PSI7"/>
    <mergeCell ref="PSK7:PSM7"/>
    <mergeCell ref="PSO7:PSQ7"/>
    <mergeCell ref="PSS7:PSU7"/>
    <mergeCell ref="PSW7:PSY7"/>
    <mergeCell ref="PTA7:PTC7"/>
    <mergeCell ref="PTE7:PTG7"/>
    <mergeCell ref="PTI7:PTK7"/>
    <mergeCell ref="PTM7:PTO7"/>
    <mergeCell ref="PTQ7:PTS7"/>
    <mergeCell ref="PTU7:PTW7"/>
    <mergeCell ref="PTY7:PUA7"/>
    <mergeCell ref="PUC7:PUE7"/>
    <mergeCell ref="PUG7:PUI7"/>
    <mergeCell ref="PUK7:PUM7"/>
    <mergeCell ref="PUO7:PUQ7"/>
    <mergeCell ref="PUS7:PUU7"/>
    <mergeCell ref="PUW7:PUY7"/>
    <mergeCell ref="PVA7:PVC7"/>
    <mergeCell ref="PVE7:PVG7"/>
    <mergeCell ref="PVI7:PVK7"/>
    <mergeCell ref="PVM7:PVO7"/>
    <mergeCell ref="PVQ7:PVS7"/>
    <mergeCell ref="PVU7:PVW7"/>
    <mergeCell ref="PVY7:PWA7"/>
    <mergeCell ref="PWC7:PWE7"/>
    <mergeCell ref="PWG7:PWI7"/>
    <mergeCell ref="PWK7:PWM7"/>
    <mergeCell ref="PWO7:PWQ7"/>
    <mergeCell ref="PWS7:PWU7"/>
    <mergeCell ref="PWW7:PWY7"/>
    <mergeCell ref="PXA7:PXC7"/>
    <mergeCell ref="PNA7:PNC7"/>
    <mergeCell ref="PNE7:PNG7"/>
    <mergeCell ref="PNI7:PNK7"/>
    <mergeCell ref="PNM7:PNO7"/>
    <mergeCell ref="PNQ7:PNS7"/>
    <mergeCell ref="PNU7:PNW7"/>
    <mergeCell ref="PNY7:POA7"/>
    <mergeCell ref="POC7:POE7"/>
    <mergeCell ref="POG7:POI7"/>
    <mergeCell ref="POK7:POM7"/>
    <mergeCell ref="POO7:POQ7"/>
    <mergeCell ref="POS7:POU7"/>
    <mergeCell ref="POW7:POY7"/>
    <mergeCell ref="PPA7:PPC7"/>
    <mergeCell ref="PPE7:PPG7"/>
    <mergeCell ref="PPI7:PPK7"/>
    <mergeCell ref="PPM7:PPO7"/>
    <mergeCell ref="PPQ7:PPS7"/>
    <mergeCell ref="PPU7:PPW7"/>
    <mergeCell ref="PPY7:PQA7"/>
    <mergeCell ref="PQC7:PQE7"/>
    <mergeCell ref="PQG7:PQI7"/>
    <mergeCell ref="PQK7:PQM7"/>
    <mergeCell ref="PQO7:PQQ7"/>
    <mergeCell ref="PQS7:PQU7"/>
    <mergeCell ref="PQW7:PQY7"/>
    <mergeCell ref="PRA7:PRC7"/>
    <mergeCell ref="PRE7:PRG7"/>
    <mergeCell ref="PRI7:PRK7"/>
    <mergeCell ref="PRM7:PRO7"/>
    <mergeCell ref="PRQ7:PRS7"/>
    <mergeCell ref="PRU7:PRW7"/>
    <mergeCell ref="PRY7:PSA7"/>
    <mergeCell ref="PHY7:PIA7"/>
    <mergeCell ref="PIC7:PIE7"/>
    <mergeCell ref="PIG7:PII7"/>
    <mergeCell ref="PIK7:PIM7"/>
    <mergeCell ref="PIO7:PIQ7"/>
    <mergeCell ref="PIS7:PIU7"/>
    <mergeCell ref="PIW7:PIY7"/>
    <mergeCell ref="PJA7:PJC7"/>
    <mergeCell ref="PJE7:PJG7"/>
    <mergeCell ref="PJI7:PJK7"/>
    <mergeCell ref="PJM7:PJO7"/>
    <mergeCell ref="PJQ7:PJS7"/>
    <mergeCell ref="PJU7:PJW7"/>
    <mergeCell ref="PJY7:PKA7"/>
    <mergeCell ref="PKC7:PKE7"/>
    <mergeCell ref="PKG7:PKI7"/>
    <mergeCell ref="PKK7:PKM7"/>
    <mergeCell ref="PKO7:PKQ7"/>
    <mergeCell ref="PKS7:PKU7"/>
    <mergeCell ref="PKW7:PKY7"/>
    <mergeCell ref="PLA7:PLC7"/>
    <mergeCell ref="PLE7:PLG7"/>
    <mergeCell ref="PLI7:PLK7"/>
    <mergeCell ref="PLM7:PLO7"/>
    <mergeCell ref="PLQ7:PLS7"/>
    <mergeCell ref="PLU7:PLW7"/>
    <mergeCell ref="PLY7:PMA7"/>
    <mergeCell ref="PMC7:PME7"/>
    <mergeCell ref="PMG7:PMI7"/>
    <mergeCell ref="PMK7:PMM7"/>
    <mergeCell ref="PMO7:PMQ7"/>
    <mergeCell ref="PMS7:PMU7"/>
    <mergeCell ref="PMW7:PMY7"/>
    <mergeCell ref="PCW7:PCY7"/>
    <mergeCell ref="PDA7:PDC7"/>
    <mergeCell ref="PDE7:PDG7"/>
    <mergeCell ref="PDI7:PDK7"/>
    <mergeCell ref="PDM7:PDO7"/>
    <mergeCell ref="PDQ7:PDS7"/>
    <mergeCell ref="PDU7:PDW7"/>
    <mergeCell ref="PDY7:PEA7"/>
    <mergeCell ref="PEC7:PEE7"/>
    <mergeCell ref="PEG7:PEI7"/>
    <mergeCell ref="PEK7:PEM7"/>
    <mergeCell ref="PEO7:PEQ7"/>
    <mergeCell ref="PES7:PEU7"/>
    <mergeCell ref="PEW7:PEY7"/>
    <mergeCell ref="PFA7:PFC7"/>
    <mergeCell ref="PFE7:PFG7"/>
    <mergeCell ref="PFI7:PFK7"/>
    <mergeCell ref="PFM7:PFO7"/>
    <mergeCell ref="PFQ7:PFS7"/>
    <mergeCell ref="PFU7:PFW7"/>
    <mergeCell ref="PFY7:PGA7"/>
    <mergeCell ref="PGC7:PGE7"/>
    <mergeCell ref="PGG7:PGI7"/>
    <mergeCell ref="PGK7:PGM7"/>
    <mergeCell ref="PGO7:PGQ7"/>
    <mergeCell ref="PGS7:PGU7"/>
    <mergeCell ref="PGW7:PGY7"/>
    <mergeCell ref="PHA7:PHC7"/>
    <mergeCell ref="PHE7:PHG7"/>
    <mergeCell ref="PHI7:PHK7"/>
    <mergeCell ref="PHM7:PHO7"/>
    <mergeCell ref="PHQ7:PHS7"/>
    <mergeCell ref="PHU7:PHW7"/>
    <mergeCell ref="OXU7:OXW7"/>
    <mergeCell ref="OXY7:OYA7"/>
    <mergeCell ref="OYC7:OYE7"/>
    <mergeCell ref="OYG7:OYI7"/>
    <mergeCell ref="OYK7:OYM7"/>
    <mergeCell ref="OYO7:OYQ7"/>
    <mergeCell ref="OYS7:OYU7"/>
    <mergeCell ref="OYW7:OYY7"/>
    <mergeCell ref="OZA7:OZC7"/>
    <mergeCell ref="OZE7:OZG7"/>
    <mergeCell ref="OZI7:OZK7"/>
    <mergeCell ref="OZM7:OZO7"/>
    <mergeCell ref="OZQ7:OZS7"/>
    <mergeCell ref="OZU7:OZW7"/>
    <mergeCell ref="OZY7:PAA7"/>
    <mergeCell ref="PAC7:PAE7"/>
    <mergeCell ref="PAG7:PAI7"/>
    <mergeCell ref="PAK7:PAM7"/>
    <mergeCell ref="PAO7:PAQ7"/>
    <mergeCell ref="PAS7:PAU7"/>
    <mergeCell ref="PAW7:PAY7"/>
    <mergeCell ref="PBA7:PBC7"/>
    <mergeCell ref="PBE7:PBG7"/>
    <mergeCell ref="PBI7:PBK7"/>
    <mergeCell ref="PBM7:PBO7"/>
    <mergeCell ref="PBQ7:PBS7"/>
    <mergeCell ref="PBU7:PBW7"/>
    <mergeCell ref="PBY7:PCA7"/>
    <mergeCell ref="PCC7:PCE7"/>
    <mergeCell ref="PCG7:PCI7"/>
    <mergeCell ref="PCK7:PCM7"/>
    <mergeCell ref="PCO7:PCQ7"/>
    <mergeCell ref="PCS7:PCU7"/>
    <mergeCell ref="OSS7:OSU7"/>
    <mergeCell ref="OSW7:OSY7"/>
    <mergeCell ref="OTA7:OTC7"/>
    <mergeCell ref="OTE7:OTG7"/>
    <mergeCell ref="OTI7:OTK7"/>
    <mergeCell ref="OTM7:OTO7"/>
    <mergeCell ref="OTQ7:OTS7"/>
    <mergeCell ref="OTU7:OTW7"/>
    <mergeCell ref="OTY7:OUA7"/>
    <mergeCell ref="OUC7:OUE7"/>
    <mergeCell ref="OUG7:OUI7"/>
    <mergeCell ref="OUK7:OUM7"/>
    <mergeCell ref="OUO7:OUQ7"/>
    <mergeCell ref="OUS7:OUU7"/>
    <mergeCell ref="OUW7:OUY7"/>
    <mergeCell ref="OVA7:OVC7"/>
    <mergeCell ref="OVE7:OVG7"/>
    <mergeCell ref="OVI7:OVK7"/>
    <mergeCell ref="OVM7:OVO7"/>
    <mergeCell ref="OVQ7:OVS7"/>
    <mergeCell ref="OVU7:OVW7"/>
    <mergeCell ref="OVY7:OWA7"/>
    <mergeCell ref="OWC7:OWE7"/>
    <mergeCell ref="OWG7:OWI7"/>
    <mergeCell ref="OWK7:OWM7"/>
    <mergeCell ref="OWO7:OWQ7"/>
    <mergeCell ref="OWS7:OWU7"/>
    <mergeCell ref="OWW7:OWY7"/>
    <mergeCell ref="OXA7:OXC7"/>
    <mergeCell ref="OXE7:OXG7"/>
    <mergeCell ref="OXI7:OXK7"/>
    <mergeCell ref="OXM7:OXO7"/>
    <mergeCell ref="OXQ7:OXS7"/>
    <mergeCell ref="ONQ7:ONS7"/>
    <mergeCell ref="ONU7:ONW7"/>
    <mergeCell ref="ONY7:OOA7"/>
    <mergeCell ref="OOC7:OOE7"/>
    <mergeCell ref="OOG7:OOI7"/>
    <mergeCell ref="OOK7:OOM7"/>
    <mergeCell ref="OOO7:OOQ7"/>
    <mergeCell ref="OOS7:OOU7"/>
    <mergeCell ref="OOW7:OOY7"/>
    <mergeCell ref="OPA7:OPC7"/>
    <mergeCell ref="OPE7:OPG7"/>
    <mergeCell ref="OPI7:OPK7"/>
    <mergeCell ref="OPM7:OPO7"/>
    <mergeCell ref="OPQ7:OPS7"/>
    <mergeCell ref="OPU7:OPW7"/>
    <mergeCell ref="OPY7:OQA7"/>
    <mergeCell ref="OQC7:OQE7"/>
    <mergeCell ref="OQG7:OQI7"/>
    <mergeCell ref="OQK7:OQM7"/>
    <mergeCell ref="OQO7:OQQ7"/>
    <mergeCell ref="OQS7:OQU7"/>
    <mergeCell ref="OQW7:OQY7"/>
    <mergeCell ref="ORA7:ORC7"/>
    <mergeCell ref="ORE7:ORG7"/>
    <mergeCell ref="ORI7:ORK7"/>
    <mergeCell ref="ORM7:ORO7"/>
    <mergeCell ref="ORQ7:ORS7"/>
    <mergeCell ref="ORU7:ORW7"/>
    <mergeCell ref="ORY7:OSA7"/>
    <mergeCell ref="OSC7:OSE7"/>
    <mergeCell ref="OSG7:OSI7"/>
    <mergeCell ref="OSK7:OSM7"/>
    <mergeCell ref="OSO7:OSQ7"/>
    <mergeCell ref="OIO7:OIQ7"/>
    <mergeCell ref="OIS7:OIU7"/>
    <mergeCell ref="OIW7:OIY7"/>
    <mergeCell ref="OJA7:OJC7"/>
    <mergeCell ref="OJE7:OJG7"/>
    <mergeCell ref="OJI7:OJK7"/>
    <mergeCell ref="OJM7:OJO7"/>
    <mergeCell ref="OJQ7:OJS7"/>
    <mergeCell ref="OJU7:OJW7"/>
    <mergeCell ref="OJY7:OKA7"/>
    <mergeCell ref="OKC7:OKE7"/>
    <mergeCell ref="OKG7:OKI7"/>
    <mergeCell ref="OKK7:OKM7"/>
    <mergeCell ref="OKO7:OKQ7"/>
    <mergeCell ref="OKS7:OKU7"/>
    <mergeCell ref="OKW7:OKY7"/>
    <mergeCell ref="OLA7:OLC7"/>
    <mergeCell ref="OLE7:OLG7"/>
    <mergeCell ref="OLI7:OLK7"/>
    <mergeCell ref="OLM7:OLO7"/>
    <mergeCell ref="OLQ7:OLS7"/>
    <mergeCell ref="OLU7:OLW7"/>
    <mergeCell ref="OLY7:OMA7"/>
    <mergeCell ref="OMC7:OME7"/>
    <mergeCell ref="OMG7:OMI7"/>
    <mergeCell ref="OMK7:OMM7"/>
    <mergeCell ref="OMO7:OMQ7"/>
    <mergeCell ref="OMS7:OMU7"/>
    <mergeCell ref="OMW7:OMY7"/>
    <mergeCell ref="ONA7:ONC7"/>
    <mergeCell ref="ONE7:ONG7"/>
    <mergeCell ref="ONI7:ONK7"/>
    <mergeCell ref="ONM7:ONO7"/>
    <mergeCell ref="ODM7:ODO7"/>
    <mergeCell ref="ODQ7:ODS7"/>
    <mergeCell ref="ODU7:ODW7"/>
    <mergeCell ref="ODY7:OEA7"/>
    <mergeCell ref="OEC7:OEE7"/>
    <mergeCell ref="OEG7:OEI7"/>
    <mergeCell ref="OEK7:OEM7"/>
    <mergeCell ref="OEO7:OEQ7"/>
    <mergeCell ref="OES7:OEU7"/>
    <mergeCell ref="OEW7:OEY7"/>
    <mergeCell ref="OFA7:OFC7"/>
    <mergeCell ref="OFE7:OFG7"/>
    <mergeCell ref="OFI7:OFK7"/>
    <mergeCell ref="OFM7:OFO7"/>
    <mergeCell ref="OFQ7:OFS7"/>
    <mergeCell ref="OFU7:OFW7"/>
    <mergeCell ref="OFY7:OGA7"/>
    <mergeCell ref="OGC7:OGE7"/>
    <mergeCell ref="OGG7:OGI7"/>
    <mergeCell ref="OGK7:OGM7"/>
    <mergeCell ref="OGO7:OGQ7"/>
    <mergeCell ref="OGS7:OGU7"/>
    <mergeCell ref="OGW7:OGY7"/>
    <mergeCell ref="OHA7:OHC7"/>
    <mergeCell ref="OHE7:OHG7"/>
    <mergeCell ref="OHI7:OHK7"/>
    <mergeCell ref="OHM7:OHO7"/>
    <mergeCell ref="OHQ7:OHS7"/>
    <mergeCell ref="OHU7:OHW7"/>
    <mergeCell ref="OHY7:OIA7"/>
    <mergeCell ref="OIC7:OIE7"/>
    <mergeCell ref="OIG7:OII7"/>
    <mergeCell ref="OIK7:OIM7"/>
    <mergeCell ref="NYK7:NYM7"/>
    <mergeCell ref="NYO7:NYQ7"/>
    <mergeCell ref="NYS7:NYU7"/>
    <mergeCell ref="NYW7:NYY7"/>
    <mergeCell ref="NZA7:NZC7"/>
    <mergeCell ref="NZE7:NZG7"/>
    <mergeCell ref="NZI7:NZK7"/>
    <mergeCell ref="NZM7:NZO7"/>
    <mergeCell ref="NZQ7:NZS7"/>
    <mergeCell ref="NZU7:NZW7"/>
    <mergeCell ref="NZY7:OAA7"/>
    <mergeCell ref="OAC7:OAE7"/>
    <mergeCell ref="OAG7:OAI7"/>
    <mergeCell ref="OAK7:OAM7"/>
    <mergeCell ref="OAO7:OAQ7"/>
    <mergeCell ref="OAS7:OAU7"/>
    <mergeCell ref="OAW7:OAY7"/>
    <mergeCell ref="OBA7:OBC7"/>
    <mergeCell ref="OBE7:OBG7"/>
    <mergeCell ref="OBI7:OBK7"/>
    <mergeCell ref="OBM7:OBO7"/>
    <mergeCell ref="OBQ7:OBS7"/>
    <mergeCell ref="OBU7:OBW7"/>
    <mergeCell ref="OBY7:OCA7"/>
    <mergeCell ref="OCC7:OCE7"/>
    <mergeCell ref="OCG7:OCI7"/>
    <mergeCell ref="OCK7:OCM7"/>
    <mergeCell ref="OCO7:OCQ7"/>
    <mergeCell ref="OCS7:OCU7"/>
    <mergeCell ref="OCW7:OCY7"/>
    <mergeCell ref="ODA7:ODC7"/>
    <mergeCell ref="ODE7:ODG7"/>
    <mergeCell ref="ODI7:ODK7"/>
    <mergeCell ref="NTI7:NTK7"/>
    <mergeCell ref="NTM7:NTO7"/>
    <mergeCell ref="NTQ7:NTS7"/>
    <mergeCell ref="NTU7:NTW7"/>
    <mergeCell ref="NTY7:NUA7"/>
    <mergeCell ref="NUC7:NUE7"/>
    <mergeCell ref="NUG7:NUI7"/>
    <mergeCell ref="NUK7:NUM7"/>
    <mergeCell ref="NUO7:NUQ7"/>
    <mergeCell ref="NUS7:NUU7"/>
    <mergeCell ref="NUW7:NUY7"/>
    <mergeCell ref="NVA7:NVC7"/>
    <mergeCell ref="NVE7:NVG7"/>
    <mergeCell ref="NVI7:NVK7"/>
    <mergeCell ref="NVM7:NVO7"/>
    <mergeCell ref="NVQ7:NVS7"/>
    <mergeCell ref="NVU7:NVW7"/>
    <mergeCell ref="NVY7:NWA7"/>
    <mergeCell ref="NWC7:NWE7"/>
    <mergeCell ref="NWG7:NWI7"/>
    <mergeCell ref="NWK7:NWM7"/>
    <mergeCell ref="NWO7:NWQ7"/>
    <mergeCell ref="NWS7:NWU7"/>
    <mergeCell ref="NWW7:NWY7"/>
    <mergeCell ref="NXA7:NXC7"/>
    <mergeCell ref="NXE7:NXG7"/>
    <mergeCell ref="NXI7:NXK7"/>
    <mergeCell ref="NXM7:NXO7"/>
    <mergeCell ref="NXQ7:NXS7"/>
    <mergeCell ref="NXU7:NXW7"/>
    <mergeCell ref="NXY7:NYA7"/>
    <mergeCell ref="NYC7:NYE7"/>
    <mergeCell ref="NYG7:NYI7"/>
    <mergeCell ref="NOG7:NOI7"/>
    <mergeCell ref="NOK7:NOM7"/>
    <mergeCell ref="NOO7:NOQ7"/>
    <mergeCell ref="NOS7:NOU7"/>
    <mergeCell ref="NOW7:NOY7"/>
    <mergeCell ref="NPA7:NPC7"/>
    <mergeCell ref="NPE7:NPG7"/>
    <mergeCell ref="NPI7:NPK7"/>
    <mergeCell ref="NPM7:NPO7"/>
    <mergeCell ref="NPQ7:NPS7"/>
    <mergeCell ref="NPU7:NPW7"/>
    <mergeCell ref="NPY7:NQA7"/>
    <mergeCell ref="NQC7:NQE7"/>
    <mergeCell ref="NQG7:NQI7"/>
    <mergeCell ref="NQK7:NQM7"/>
    <mergeCell ref="NQO7:NQQ7"/>
    <mergeCell ref="NQS7:NQU7"/>
    <mergeCell ref="NQW7:NQY7"/>
    <mergeCell ref="NRA7:NRC7"/>
    <mergeCell ref="NRE7:NRG7"/>
    <mergeCell ref="NRI7:NRK7"/>
    <mergeCell ref="NRM7:NRO7"/>
    <mergeCell ref="NRQ7:NRS7"/>
    <mergeCell ref="NRU7:NRW7"/>
    <mergeCell ref="NRY7:NSA7"/>
    <mergeCell ref="NSC7:NSE7"/>
    <mergeCell ref="NSG7:NSI7"/>
    <mergeCell ref="NSK7:NSM7"/>
    <mergeCell ref="NSO7:NSQ7"/>
    <mergeCell ref="NSS7:NSU7"/>
    <mergeCell ref="NSW7:NSY7"/>
    <mergeCell ref="NTA7:NTC7"/>
    <mergeCell ref="NTE7:NTG7"/>
    <mergeCell ref="NJE7:NJG7"/>
    <mergeCell ref="NJI7:NJK7"/>
    <mergeCell ref="NJM7:NJO7"/>
    <mergeCell ref="NJQ7:NJS7"/>
    <mergeCell ref="NJU7:NJW7"/>
    <mergeCell ref="NJY7:NKA7"/>
    <mergeCell ref="NKC7:NKE7"/>
    <mergeCell ref="NKG7:NKI7"/>
    <mergeCell ref="NKK7:NKM7"/>
    <mergeCell ref="NKO7:NKQ7"/>
    <mergeCell ref="NKS7:NKU7"/>
    <mergeCell ref="NKW7:NKY7"/>
    <mergeCell ref="NLA7:NLC7"/>
    <mergeCell ref="NLE7:NLG7"/>
    <mergeCell ref="NLI7:NLK7"/>
    <mergeCell ref="NLM7:NLO7"/>
    <mergeCell ref="NLQ7:NLS7"/>
    <mergeCell ref="NLU7:NLW7"/>
    <mergeCell ref="NLY7:NMA7"/>
    <mergeCell ref="NMC7:NME7"/>
    <mergeCell ref="NMG7:NMI7"/>
    <mergeCell ref="NMK7:NMM7"/>
    <mergeCell ref="NMO7:NMQ7"/>
    <mergeCell ref="NMS7:NMU7"/>
    <mergeCell ref="NMW7:NMY7"/>
    <mergeCell ref="NNA7:NNC7"/>
    <mergeCell ref="NNE7:NNG7"/>
    <mergeCell ref="NNI7:NNK7"/>
    <mergeCell ref="NNM7:NNO7"/>
    <mergeCell ref="NNQ7:NNS7"/>
    <mergeCell ref="NNU7:NNW7"/>
    <mergeCell ref="NNY7:NOA7"/>
    <mergeCell ref="NOC7:NOE7"/>
    <mergeCell ref="NEC7:NEE7"/>
    <mergeCell ref="NEG7:NEI7"/>
    <mergeCell ref="NEK7:NEM7"/>
    <mergeCell ref="NEO7:NEQ7"/>
    <mergeCell ref="NES7:NEU7"/>
    <mergeCell ref="NEW7:NEY7"/>
    <mergeCell ref="NFA7:NFC7"/>
    <mergeCell ref="NFE7:NFG7"/>
    <mergeCell ref="NFI7:NFK7"/>
    <mergeCell ref="NFM7:NFO7"/>
    <mergeCell ref="NFQ7:NFS7"/>
    <mergeCell ref="NFU7:NFW7"/>
    <mergeCell ref="NFY7:NGA7"/>
    <mergeCell ref="NGC7:NGE7"/>
    <mergeCell ref="NGG7:NGI7"/>
    <mergeCell ref="NGK7:NGM7"/>
    <mergeCell ref="NGO7:NGQ7"/>
    <mergeCell ref="NGS7:NGU7"/>
    <mergeCell ref="NGW7:NGY7"/>
    <mergeCell ref="NHA7:NHC7"/>
    <mergeCell ref="NHE7:NHG7"/>
    <mergeCell ref="NHI7:NHK7"/>
    <mergeCell ref="NHM7:NHO7"/>
    <mergeCell ref="NHQ7:NHS7"/>
    <mergeCell ref="NHU7:NHW7"/>
    <mergeCell ref="NHY7:NIA7"/>
    <mergeCell ref="NIC7:NIE7"/>
    <mergeCell ref="NIG7:NII7"/>
    <mergeCell ref="NIK7:NIM7"/>
    <mergeCell ref="NIO7:NIQ7"/>
    <mergeCell ref="NIS7:NIU7"/>
    <mergeCell ref="NIW7:NIY7"/>
    <mergeCell ref="NJA7:NJC7"/>
    <mergeCell ref="MZA7:MZC7"/>
    <mergeCell ref="MZE7:MZG7"/>
    <mergeCell ref="MZI7:MZK7"/>
    <mergeCell ref="MZM7:MZO7"/>
    <mergeCell ref="MZQ7:MZS7"/>
    <mergeCell ref="MZU7:MZW7"/>
    <mergeCell ref="MZY7:NAA7"/>
    <mergeCell ref="NAC7:NAE7"/>
    <mergeCell ref="NAG7:NAI7"/>
    <mergeCell ref="NAK7:NAM7"/>
    <mergeCell ref="NAO7:NAQ7"/>
    <mergeCell ref="NAS7:NAU7"/>
    <mergeCell ref="NAW7:NAY7"/>
    <mergeCell ref="NBA7:NBC7"/>
    <mergeCell ref="NBE7:NBG7"/>
    <mergeCell ref="NBI7:NBK7"/>
    <mergeCell ref="NBM7:NBO7"/>
    <mergeCell ref="NBQ7:NBS7"/>
    <mergeCell ref="NBU7:NBW7"/>
    <mergeCell ref="NBY7:NCA7"/>
    <mergeCell ref="NCC7:NCE7"/>
    <mergeCell ref="NCG7:NCI7"/>
    <mergeCell ref="NCK7:NCM7"/>
    <mergeCell ref="NCO7:NCQ7"/>
    <mergeCell ref="NCS7:NCU7"/>
    <mergeCell ref="NCW7:NCY7"/>
    <mergeCell ref="NDA7:NDC7"/>
    <mergeCell ref="NDE7:NDG7"/>
    <mergeCell ref="NDI7:NDK7"/>
    <mergeCell ref="NDM7:NDO7"/>
    <mergeCell ref="NDQ7:NDS7"/>
    <mergeCell ref="NDU7:NDW7"/>
    <mergeCell ref="NDY7:NEA7"/>
    <mergeCell ref="MTY7:MUA7"/>
    <mergeCell ref="MUC7:MUE7"/>
    <mergeCell ref="MUG7:MUI7"/>
    <mergeCell ref="MUK7:MUM7"/>
    <mergeCell ref="MUO7:MUQ7"/>
    <mergeCell ref="MUS7:MUU7"/>
    <mergeCell ref="MUW7:MUY7"/>
    <mergeCell ref="MVA7:MVC7"/>
    <mergeCell ref="MVE7:MVG7"/>
    <mergeCell ref="MVI7:MVK7"/>
    <mergeCell ref="MVM7:MVO7"/>
    <mergeCell ref="MVQ7:MVS7"/>
    <mergeCell ref="MVU7:MVW7"/>
    <mergeCell ref="MVY7:MWA7"/>
    <mergeCell ref="MWC7:MWE7"/>
    <mergeCell ref="MWG7:MWI7"/>
    <mergeCell ref="MWK7:MWM7"/>
    <mergeCell ref="MWO7:MWQ7"/>
    <mergeCell ref="MWS7:MWU7"/>
    <mergeCell ref="MWW7:MWY7"/>
    <mergeCell ref="MXA7:MXC7"/>
    <mergeCell ref="MXE7:MXG7"/>
    <mergeCell ref="MXI7:MXK7"/>
    <mergeCell ref="MXM7:MXO7"/>
    <mergeCell ref="MXQ7:MXS7"/>
    <mergeCell ref="MXU7:MXW7"/>
    <mergeCell ref="MXY7:MYA7"/>
    <mergeCell ref="MYC7:MYE7"/>
    <mergeCell ref="MYG7:MYI7"/>
    <mergeCell ref="MYK7:MYM7"/>
    <mergeCell ref="MYO7:MYQ7"/>
    <mergeCell ref="MYS7:MYU7"/>
    <mergeCell ref="MYW7:MYY7"/>
    <mergeCell ref="MOW7:MOY7"/>
    <mergeCell ref="MPA7:MPC7"/>
    <mergeCell ref="MPE7:MPG7"/>
    <mergeCell ref="MPI7:MPK7"/>
    <mergeCell ref="MPM7:MPO7"/>
    <mergeCell ref="MPQ7:MPS7"/>
    <mergeCell ref="MPU7:MPW7"/>
    <mergeCell ref="MPY7:MQA7"/>
    <mergeCell ref="MQC7:MQE7"/>
    <mergeCell ref="MQG7:MQI7"/>
    <mergeCell ref="MQK7:MQM7"/>
    <mergeCell ref="MQO7:MQQ7"/>
    <mergeCell ref="MQS7:MQU7"/>
    <mergeCell ref="MQW7:MQY7"/>
    <mergeCell ref="MRA7:MRC7"/>
    <mergeCell ref="MRE7:MRG7"/>
    <mergeCell ref="MRI7:MRK7"/>
    <mergeCell ref="MRM7:MRO7"/>
    <mergeCell ref="MRQ7:MRS7"/>
    <mergeCell ref="MRU7:MRW7"/>
    <mergeCell ref="MRY7:MSA7"/>
    <mergeCell ref="MSC7:MSE7"/>
    <mergeCell ref="MSG7:MSI7"/>
    <mergeCell ref="MSK7:MSM7"/>
    <mergeCell ref="MSO7:MSQ7"/>
    <mergeCell ref="MSS7:MSU7"/>
    <mergeCell ref="MSW7:MSY7"/>
    <mergeCell ref="MTA7:MTC7"/>
    <mergeCell ref="MTE7:MTG7"/>
    <mergeCell ref="MTI7:MTK7"/>
    <mergeCell ref="MTM7:MTO7"/>
    <mergeCell ref="MTQ7:MTS7"/>
    <mergeCell ref="MTU7:MTW7"/>
    <mergeCell ref="MJU7:MJW7"/>
    <mergeCell ref="MJY7:MKA7"/>
    <mergeCell ref="MKC7:MKE7"/>
    <mergeCell ref="MKG7:MKI7"/>
    <mergeCell ref="MKK7:MKM7"/>
    <mergeCell ref="MKO7:MKQ7"/>
    <mergeCell ref="MKS7:MKU7"/>
    <mergeCell ref="MKW7:MKY7"/>
    <mergeCell ref="MLA7:MLC7"/>
    <mergeCell ref="MLE7:MLG7"/>
    <mergeCell ref="MLI7:MLK7"/>
    <mergeCell ref="MLM7:MLO7"/>
    <mergeCell ref="MLQ7:MLS7"/>
    <mergeCell ref="MLU7:MLW7"/>
    <mergeCell ref="MLY7:MMA7"/>
    <mergeCell ref="MMC7:MME7"/>
    <mergeCell ref="MMG7:MMI7"/>
    <mergeCell ref="MMK7:MMM7"/>
    <mergeCell ref="MMO7:MMQ7"/>
    <mergeCell ref="MMS7:MMU7"/>
    <mergeCell ref="MMW7:MMY7"/>
    <mergeCell ref="MNA7:MNC7"/>
    <mergeCell ref="MNE7:MNG7"/>
    <mergeCell ref="MNI7:MNK7"/>
    <mergeCell ref="MNM7:MNO7"/>
    <mergeCell ref="MNQ7:MNS7"/>
    <mergeCell ref="MNU7:MNW7"/>
    <mergeCell ref="MNY7:MOA7"/>
    <mergeCell ref="MOC7:MOE7"/>
    <mergeCell ref="MOG7:MOI7"/>
    <mergeCell ref="MOK7:MOM7"/>
    <mergeCell ref="MOO7:MOQ7"/>
    <mergeCell ref="MOS7:MOU7"/>
    <mergeCell ref="MES7:MEU7"/>
    <mergeCell ref="MEW7:MEY7"/>
    <mergeCell ref="MFA7:MFC7"/>
    <mergeCell ref="MFE7:MFG7"/>
    <mergeCell ref="MFI7:MFK7"/>
    <mergeCell ref="MFM7:MFO7"/>
    <mergeCell ref="MFQ7:MFS7"/>
    <mergeCell ref="MFU7:MFW7"/>
    <mergeCell ref="MFY7:MGA7"/>
    <mergeCell ref="MGC7:MGE7"/>
    <mergeCell ref="MGG7:MGI7"/>
    <mergeCell ref="MGK7:MGM7"/>
    <mergeCell ref="MGO7:MGQ7"/>
    <mergeCell ref="MGS7:MGU7"/>
    <mergeCell ref="MGW7:MGY7"/>
    <mergeCell ref="MHA7:MHC7"/>
    <mergeCell ref="MHE7:MHG7"/>
    <mergeCell ref="MHI7:MHK7"/>
    <mergeCell ref="MHM7:MHO7"/>
    <mergeCell ref="MHQ7:MHS7"/>
    <mergeCell ref="MHU7:MHW7"/>
    <mergeCell ref="MHY7:MIA7"/>
    <mergeCell ref="MIC7:MIE7"/>
    <mergeCell ref="MIG7:MII7"/>
    <mergeCell ref="MIK7:MIM7"/>
    <mergeCell ref="MIO7:MIQ7"/>
    <mergeCell ref="MIS7:MIU7"/>
    <mergeCell ref="MIW7:MIY7"/>
    <mergeCell ref="MJA7:MJC7"/>
    <mergeCell ref="MJE7:MJG7"/>
    <mergeCell ref="MJI7:MJK7"/>
    <mergeCell ref="MJM7:MJO7"/>
    <mergeCell ref="MJQ7:MJS7"/>
    <mergeCell ref="LZQ7:LZS7"/>
    <mergeCell ref="LZU7:LZW7"/>
    <mergeCell ref="LZY7:MAA7"/>
    <mergeCell ref="MAC7:MAE7"/>
    <mergeCell ref="MAG7:MAI7"/>
    <mergeCell ref="MAK7:MAM7"/>
    <mergeCell ref="MAO7:MAQ7"/>
    <mergeCell ref="MAS7:MAU7"/>
    <mergeCell ref="MAW7:MAY7"/>
    <mergeCell ref="MBA7:MBC7"/>
    <mergeCell ref="MBE7:MBG7"/>
    <mergeCell ref="MBI7:MBK7"/>
    <mergeCell ref="MBM7:MBO7"/>
    <mergeCell ref="MBQ7:MBS7"/>
    <mergeCell ref="MBU7:MBW7"/>
    <mergeCell ref="MBY7:MCA7"/>
    <mergeCell ref="MCC7:MCE7"/>
    <mergeCell ref="MCG7:MCI7"/>
    <mergeCell ref="MCK7:MCM7"/>
    <mergeCell ref="MCO7:MCQ7"/>
    <mergeCell ref="MCS7:MCU7"/>
    <mergeCell ref="MCW7:MCY7"/>
    <mergeCell ref="MDA7:MDC7"/>
    <mergeCell ref="MDE7:MDG7"/>
    <mergeCell ref="MDI7:MDK7"/>
    <mergeCell ref="MDM7:MDO7"/>
    <mergeCell ref="MDQ7:MDS7"/>
    <mergeCell ref="MDU7:MDW7"/>
    <mergeCell ref="MDY7:MEA7"/>
    <mergeCell ref="MEC7:MEE7"/>
    <mergeCell ref="MEG7:MEI7"/>
    <mergeCell ref="MEK7:MEM7"/>
    <mergeCell ref="MEO7:MEQ7"/>
    <mergeCell ref="LUO7:LUQ7"/>
    <mergeCell ref="LUS7:LUU7"/>
    <mergeCell ref="LUW7:LUY7"/>
    <mergeCell ref="LVA7:LVC7"/>
    <mergeCell ref="LVE7:LVG7"/>
    <mergeCell ref="LVI7:LVK7"/>
    <mergeCell ref="LVM7:LVO7"/>
    <mergeCell ref="LVQ7:LVS7"/>
    <mergeCell ref="LVU7:LVW7"/>
    <mergeCell ref="LVY7:LWA7"/>
    <mergeCell ref="LWC7:LWE7"/>
    <mergeCell ref="LWG7:LWI7"/>
    <mergeCell ref="LWK7:LWM7"/>
    <mergeCell ref="LWO7:LWQ7"/>
    <mergeCell ref="LWS7:LWU7"/>
    <mergeCell ref="LWW7:LWY7"/>
    <mergeCell ref="LXA7:LXC7"/>
    <mergeCell ref="LXE7:LXG7"/>
    <mergeCell ref="LXI7:LXK7"/>
    <mergeCell ref="LXM7:LXO7"/>
    <mergeCell ref="LXQ7:LXS7"/>
    <mergeCell ref="LXU7:LXW7"/>
    <mergeCell ref="LXY7:LYA7"/>
    <mergeCell ref="LYC7:LYE7"/>
    <mergeCell ref="LYG7:LYI7"/>
    <mergeCell ref="LYK7:LYM7"/>
    <mergeCell ref="LYO7:LYQ7"/>
    <mergeCell ref="LYS7:LYU7"/>
    <mergeCell ref="LYW7:LYY7"/>
    <mergeCell ref="LZA7:LZC7"/>
    <mergeCell ref="LZE7:LZG7"/>
    <mergeCell ref="LZI7:LZK7"/>
    <mergeCell ref="LZM7:LZO7"/>
    <mergeCell ref="LPM7:LPO7"/>
    <mergeCell ref="LPQ7:LPS7"/>
    <mergeCell ref="LPU7:LPW7"/>
    <mergeCell ref="LPY7:LQA7"/>
    <mergeCell ref="LQC7:LQE7"/>
    <mergeCell ref="LQG7:LQI7"/>
    <mergeCell ref="LQK7:LQM7"/>
    <mergeCell ref="LQO7:LQQ7"/>
    <mergeCell ref="LQS7:LQU7"/>
    <mergeCell ref="LQW7:LQY7"/>
    <mergeCell ref="LRA7:LRC7"/>
    <mergeCell ref="LRE7:LRG7"/>
    <mergeCell ref="LRI7:LRK7"/>
    <mergeCell ref="LRM7:LRO7"/>
    <mergeCell ref="LRQ7:LRS7"/>
    <mergeCell ref="LRU7:LRW7"/>
    <mergeCell ref="LRY7:LSA7"/>
    <mergeCell ref="LSC7:LSE7"/>
    <mergeCell ref="LSG7:LSI7"/>
    <mergeCell ref="LSK7:LSM7"/>
    <mergeCell ref="LSO7:LSQ7"/>
    <mergeCell ref="LSS7:LSU7"/>
    <mergeCell ref="LSW7:LSY7"/>
    <mergeCell ref="LTA7:LTC7"/>
    <mergeCell ref="LTE7:LTG7"/>
    <mergeCell ref="LTI7:LTK7"/>
    <mergeCell ref="LTM7:LTO7"/>
    <mergeCell ref="LTQ7:LTS7"/>
    <mergeCell ref="LTU7:LTW7"/>
    <mergeCell ref="LTY7:LUA7"/>
    <mergeCell ref="LUC7:LUE7"/>
    <mergeCell ref="LUG7:LUI7"/>
    <mergeCell ref="LUK7:LUM7"/>
    <mergeCell ref="LKK7:LKM7"/>
    <mergeCell ref="LKO7:LKQ7"/>
    <mergeCell ref="LKS7:LKU7"/>
    <mergeCell ref="LKW7:LKY7"/>
    <mergeCell ref="LLA7:LLC7"/>
    <mergeCell ref="LLE7:LLG7"/>
    <mergeCell ref="LLI7:LLK7"/>
    <mergeCell ref="LLM7:LLO7"/>
    <mergeCell ref="LLQ7:LLS7"/>
    <mergeCell ref="LLU7:LLW7"/>
    <mergeCell ref="LLY7:LMA7"/>
    <mergeCell ref="LMC7:LME7"/>
    <mergeCell ref="LMG7:LMI7"/>
    <mergeCell ref="LMK7:LMM7"/>
    <mergeCell ref="LMO7:LMQ7"/>
    <mergeCell ref="LMS7:LMU7"/>
    <mergeCell ref="LMW7:LMY7"/>
    <mergeCell ref="LNA7:LNC7"/>
    <mergeCell ref="LNE7:LNG7"/>
    <mergeCell ref="LNI7:LNK7"/>
    <mergeCell ref="LNM7:LNO7"/>
    <mergeCell ref="LNQ7:LNS7"/>
    <mergeCell ref="LNU7:LNW7"/>
    <mergeCell ref="LNY7:LOA7"/>
    <mergeCell ref="LOC7:LOE7"/>
    <mergeCell ref="LOG7:LOI7"/>
    <mergeCell ref="LOK7:LOM7"/>
    <mergeCell ref="LOO7:LOQ7"/>
    <mergeCell ref="LOS7:LOU7"/>
    <mergeCell ref="LOW7:LOY7"/>
    <mergeCell ref="LPA7:LPC7"/>
    <mergeCell ref="LPE7:LPG7"/>
    <mergeCell ref="LPI7:LPK7"/>
    <mergeCell ref="LFI7:LFK7"/>
    <mergeCell ref="LFM7:LFO7"/>
    <mergeCell ref="LFQ7:LFS7"/>
    <mergeCell ref="LFU7:LFW7"/>
    <mergeCell ref="LFY7:LGA7"/>
    <mergeCell ref="LGC7:LGE7"/>
    <mergeCell ref="LGG7:LGI7"/>
    <mergeCell ref="LGK7:LGM7"/>
    <mergeCell ref="LGO7:LGQ7"/>
    <mergeCell ref="LGS7:LGU7"/>
    <mergeCell ref="LGW7:LGY7"/>
    <mergeCell ref="LHA7:LHC7"/>
    <mergeCell ref="LHE7:LHG7"/>
    <mergeCell ref="LHI7:LHK7"/>
    <mergeCell ref="LHM7:LHO7"/>
    <mergeCell ref="LHQ7:LHS7"/>
    <mergeCell ref="LHU7:LHW7"/>
    <mergeCell ref="LHY7:LIA7"/>
    <mergeCell ref="LIC7:LIE7"/>
    <mergeCell ref="LIG7:LII7"/>
    <mergeCell ref="LIK7:LIM7"/>
    <mergeCell ref="LIO7:LIQ7"/>
    <mergeCell ref="LIS7:LIU7"/>
    <mergeCell ref="LIW7:LIY7"/>
    <mergeCell ref="LJA7:LJC7"/>
    <mergeCell ref="LJE7:LJG7"/>
    <mergeCell ref="LJI7:LJK7"/>
    <mergeCell ref="LJM7:LJO7"/>
    <mergeCell ref="LJQ7:LJS7"/>
    <mergeCell ref="LJU7:LJW7"/>
    <mergeCell ref="LJY7:LKA7"/>
    <mergeCell ref="LKC7:LKE7"/>
    <mergeCell ref="LKG7:LKI7"/>
    <mergeCell ref="LAG7:LAI7"/>
    <mergeCell ref="LAK7:LAM7"/>
    <mergeCell ref="LAO7:LAQ7"/>
    <mergeCell ref="LAS7:LAU7"/>
    <mergeCell ref="LAW7:LAY7"/>
    <mergeCell ref="LBA7:LBC7"/>
    <mergeCell ref="LBE7:LBG7"/>
    <mergeCell ref="LBI7:LBK7"/>
    <mergeCell ref="LBM7:LBO7"/>
    <mergeCell ref="LBQ7:LBS7"/>
    <mergeCell ref="LBU7:LBW7"/>
    <mergeCell ref="LBY7:LCA7"/>
    <mergeCell ref="LCC7:LCE7"/>
    <mergeCell ref="LCG7:LCI7"/>
    <mergeCell ref="LCK7:LCM7"/>
    <mergeCell ref="LCO7:LCQ7"/>
    <mergeCell ref="LCS7:LCU7"/>
    <mergeCell ref="LCW7:LCY7"/>
    <mergeCell ref="LDA7:LDC7"/>
    <mergeCell ref="LDE7:LDG7"/>
    <mergeCell ref="LDI7:LDK7"/>
    <mergeCell ref="LDM7:LDO7"/>
    <mergeCell ref="LDQ7:LDS7"/>
    <mergeCell ref="LDU7:LDW7"/>
    <mergeCell ref="LDY7:LEA7"/>
    <mergeCell ref="LEC7:LEE7"/>
    <mergeCell ref="LEG7:LEI7"/>
    <mergeCell ref="LEK7:LEM7"/>
    <mergeCell ref="LEO7:LEQ7"/>
    <mergeCell ref="LES7:LEU7"/>
    <mergeCell ref="LEW7:LEY7"/>
    <mergeCell ref="LFA7:LFC7"/>
    <mergeCell ref="LFE7:LFG7"/>
    <mergeCell ref="KVE7:KVG7"/>
    <mergeCell ref="KVI7:KVK7"/>
    <mergeCell ref="KVM7:KVO7"/>
    <mergeCell ref="KVQ7:KVS7"/>
    <mergeCell ref="KVU7:KVW7"/>
    <mergeCell ref="KVY7:KWA7"/>
    <mergeCell ref="KWC7:KWE7"/>
    <mergeCell ref="KWG7:KWI7"/>
    <mergeCell ref="KWK7:KWM7"/>
    <mergeCell ref="KWO7:KWQ7"/>
    <mergeCell ref="KWS7:KWU7"/>
    <mergeCell ref="KWW7:KWY7"/>
    <mergeCell ref="KXA7:KXC7"/>
    <mergeCell ref="KXE7:KXG7"/>
    <mergeCell ref="KXI7:KXK7"/>
    <mergeCell ref="KXM7:KXO7"/>
    <mergeCell ref="KXQ7:KXS7"/>
    <mergeCell ref="KXU7:KXW7"/>
    <mergeCell ref="KXY7:KYA7"/>
    <mergeCell ref="KYC7:KYE7"/>
    <mergeCell ref="KYG7:KYI7"/>
    <mergeCell ref="KYK7:KYM7"/>
    <mergeCell ref="KYO7:KYQ7"/>
    <mergeCell ref="KYS7:KYU7"/>
    <mergeCell ref="KYW7:KYY7"/>
    <mergeCell ref="KZA7:KZC7"/>
    <mergeCell ref="KZE7:KZG7"/>
    <mergeCell ref="KZI7:KZK7"/>
    <mergeCell ref="KZM7:KZO7"/>
    <mergeCell ref="KZQ7:KZS7"/>
    <mergeCell ref="KZU7:KZW7"/>
    <mergeCell ref="KZY7:LAA7"/>
    <mergeCell ref="LAC7:LAE7"/>
    <mergeCell ref="KQC7:KQE7"/>
    <mergeCell ref="KQG7:KQI7"/>
    <mergeCell ref="KQK7:KQM7"/>
    <mergeCell ref="KQO7:KQQ7"/>
    <mergeCell ref="KQS7:KQU7"/>
    <mergeCell ref="KQW7:KQY7"/>
    <mergeCell ref="KRA7:KRC7"/>
    <mergeCell ref="KRE7:KRG7"/>
    <mergeCell ref="KRI7:KRK7"/>
    <mergeCell ref="KRM7:KRO7"/>
    <mergeCell ref="KRQ7:KRS7"/>
    <mergeCell ref="KRU7:KRW7"/>
    <mergeCell ref="KRY7:KSA7"/>
    <mergeCell ref="KSC7:KSE7"/>
    <mergeCell ref="KSG7:KSI7"/>
    <mergeCell ref="KSK7:KSM7"/>
    <mergeCell ref="KSO7:KSQ7"/>
    <mergeCell ref="KSS7:KSU7"/>
    <mergeCell ref="KSW7:KSY7"/>
    <mergeCell ref="KTA7:KTC7"/>
    <mergeCell ref="KTE7:KTG7"/>
    <mergeCell ref="KTI7:KTK7"/>
    <mergeCell ref="KTM7:KTO7"/>
    <mergeCell ref="KTQ7:KTS7"/>
    <mergeCell ref="KTU7:KTW7"/>
    <mergeCell ref="KTY7:KUA7"/>
    <mergeCell ref="KUC7:KUE7"/>
    <mergeCell ref="KUG7:KUI7"/>
    <mergeCell ref="KUK7:KUM7"/>
    <mergeCell ref="KUO7:KUQ7"/>
    <mergeCell ref="KUS7:KUU7"/>
    <mergeCell ref="KUW7:KUY7"/>
    <mergeCell ref="KVA7:KVC7"/>
    <mergeCell ref="KLA7:KLC7"/>
    <mergeCell ref="KLE7:KLG7"/>
    <mergeCell ref="KLI7:KLK7"/>
    <mergeCell ref="KLM7:KLO7"/>
    <mergeCell ref="KLQ7:KLS7"/>
    <mergeCell ref="KLU7:KLW7"/>
    <mergeCell ref="KLY7:KMA7"/>
    <mergeCell ref="KMC7:KME7"/>
    <mergeCell ref="KMG7:KMI7"/>
    <mergeCell ref="KMK7:KMM7"/>
    <mergeCell ref="KMO7:KMQ7"/>
    <mergeCell ref="KMS7:KMU7"/>
    <mergeCell ref="KMW7:KMY7"/>
    <mergeCell ref="KNA7:KNC7"/>
    <mergeCell ref="KNE7:KNG7"/>
    <mergeCell ref="KNI7:KNK7"/>
    <mergeCell ref="KNM7:KNO7"/>
    <mergeCell ref="KNQ7:KNS7"/>
    <mergeCell ref="KNU7:KNW7"/>
    <mergeCell ref="KNY7:KOA7"/>
    <mergeCell ref="KOC7:KOE7"/>
    <mergeCell ref="KOG7:KOI7"/>
    <mergeCell ref="KOK7:KOM7"/>
    <mergeCell ref="KOO7:KOQ7"/>
    <mergeCell ref="KOS7:KOU7"/>
    <mergeCell ref="KOW7:KOY7"/>
    <mergeCell ref="KPA7:KPC7"/>
    <mergeCell ref="KPE7:KPG7"/>
    <mergeCell ref="KPI7:KPK7"/>
    <mergeCell ref="KPM7:KPO7"/>
    <mergeCell ref="KPQ7:KPS7"/>
    <mergeCell ref="KPU7:KPW7"/>
    <mergeCell ref="KPY7:KQA7"/>
    <mergeCell ref="KFY7:KGA7"/>
    <mergeCell ref="KGC7:KGE7"/>
    <mergeCell ref="KGG7:KGI7"/>
    <mergeCell ref="KGK7:KGM7"/>
    <mergeCell ref="KGO7:KGQ7"/>
    <mergeCell ref="KGS7:KGU7"/>
    <mergeCell ref="KGW7:KGY7"/>
    <mergeCell ref="KHA7:KHC7"/>
    <mergeCell ref="KHE7:KHG7"/>
    <mergeCell ref="KHI7:KHK7"/>
    <mergeCell ref="KHM7:KHO7"/>
    <mergeCell ref="KHQ7:KHS7"/>
    <mergeCell ref="KHU7:KHW7"/>
    <mergeCell ref="KHY7:KIA7"/>
    <mergeCell ref="KIC7:KIE7"/>
    <mergeCell ref="KIG7:KII7"/>
    <mergeCell ref="KIK7:KIM7"/>
    <mergeCell ref="KIO7:KIQ7"/>
    <mergeCell ref="KIS7:KIU7"/>
    <mergeCell ref="KIW7:KIY7"/>
    <mergeCell ref="KJA7:KJC7"/>
    <mergeCell ref="KJE7:KJG7"/>
    <mergeCell ref="KJI7:KJK7"/>
    <mergeCell ref="KJM7:KJO7"/>
    <mergeCell ref="KJQ7:KJS7"/>
    <mergeCell ref="KJU7:KJW7"/>
    <mergeCell ref="KJY7:KKA7"/>
    <mergeCell ref="KKC7:KKE7"/>
    <mergeCell ref="KKG7:KKI7"/>
    <mergeCell ref="KKK7:KKM7"/>
    <mergeCell ref="KKO7:KKQ7"/>
    <mergeCell ref="KKS7:KKU7"/>
    <mergeCell ref="KKW7:KKY7"/>
    <mergeCell ref="KAW7:KAY7"/>
    <mergeCell ref="KBA7:KBC7"/>
    <mergeCell ref="KBE7:KBG7"/>
    <mergeCell ref="KBI7:KBK7"/>
    <mergeCell ref="KBM7:KBO7"/>
    <mergeCell ref="KBQ7:KBS7"/>
    <mergeCell ref="KBU7:KBW7"/>
    <mergeCell ref="KBY7:KCA7"/>
    <mergeCell ref="KCC7:KCE7"/>
    <mergeCell ref="KCG7:KCI7"/>
    <mergeCell ref="KCK7:KCM7"/>
    <mergeCell ref="KCO7:KCQ7"/>
    <mergeCell ref="KCS7:KCU7"/>
    <mergeCell ref="KCW7:KCY7"/>
    <mergeCell ref="KDA7:KDC7"/>
    <mergeCell ref="KDE7:KDG7"/>
    <mergeCell ref="KDI7:KDK7"/>
    <mergeCell ref="KDM7:KDO7"/>
    <mergeCell ref="KDQ7:KDS7"/>
    <mergeCell ref="KDU7:KDW7"/>
    <mergeCell ref="KDY7:KEA7"/>
    <mergeCell ref="KEC7:KEE7"/>
    <mergeCell ref="KEG7:KEI7"/>
    <mergeCell ref="KEK7:KEM7"/>
    <mergeCell ref="KEO7:KEQ7"/>
    <mergeCell ref="KES7:KEU7"/>
    <mergeCell ref="KEW7:KEY7"/>
    <mergeCell ref="KFA7:KFC7"/>
    <mergeCell ref="KFE7:KFG7"/>
    <mergeCell ref="KFI7:KFK7"/>
    <mergeCell ref="KFM7:KFO7"/>
    <mergeCell ref="KFQ7:KFS7"/>
    <mergeCell ref="KFU7:KFW7"/>
    <mergeCell ref="JVU7:JVW7"/>
    <mergeCell ref="JVY7:JWA7"/>
    <mergeCell ref="JWC7:JWE7"/>
    <mergeCell ref="JWG7:JWI7"/>
    <mergeCell ref="JWK7:JWM7"/>
    <mergeCell ref="JWO7:JWQ7"/>
    <mergeCell ref="JWS7:JWU7"/>
    <mergeCell ref="JWW7:JWY7"/>
    <mergeCell ref="JXA7:JXC7"/>
    <mergeCell ref="JXE7:JXG7"/>
    <mergeCell ref="JXI7:JXK7"/>
    <mergeCell ref="JXM7:JXO7"/>
    <mergeCell ref="JXQ7:JXS7"/>
    <mergeCell ref="JXU7:JXW7"/>
    <mergeCell ref="JXY7:JYA7"/>
    <mergeCell ref="JYC7:JYE7"/>
    <mergeCell ref="JYG7:JYI7"/>
    <mergeCell ref="JYK7:JYM7"/>
    <mergeCell ref="JYO7:JYQ7"/>
    <mergeCell ref="JYS7:JYU7"/>
    <mergeCell ref="JYW7:JYY7"/>
    <mergeCell ref="JZA7:JZC7"/>
    <mergeCell ref="JZE7:JZG7"/>
    <mergeCell ref="JZI7:JZK7"/>
    <mergeCell ref="JZM7:JZO7"/>
    <mergeCell ref="JZQ7:JZS7"/>
    <mergeCell ref="JZU7:JZW7"/>
    <mergeCell ref="JZY7:KAA7"/>
    <mergeCell ref="KAC7:KAE7"/>
    <mergeCell ref="KAG7:KAI7"/>
    <mergeCell ref="KAK7:KAM7"/>
    <mergeCell ref="KAO7:KAQ7"/>
    <mergeCell ref="KAS7:KAU7"/>
    <mergeCell ref="JQS7:JQU7"/>
    <mergeCell ref="JQW7:JQY7"/>
    <mergeCell ref="JRA7:JRC7"/>
    <mergeCell ref="JRE7:JRG7"/>
    <mergeCell ref="JRI7:JRK7"/>
    <mergeCell ref="JRM7:JRO7"/>
    <mergeCell ref="JRQ7:JRS7"/>
    <mergeCell ref="JRU7:JRW7"/>
    <mergeCell ref="JRY7:JSA7"/>
    <mergeCell ref="JSC7:JSE7"/>
    <mergeCell ref="JSG7:JSI7"/>
    <mergeCell ref="JSK7:JSM7"/>
    <mergeCell ref="JSO7:JSQ7"/>
    <mergeCell ref="JSS7:JSU7"/>
    <mergeCell ref="JSW7:JSY7"/>
    <mergeCell ref="JTA7:JTC7"/>
    <mergeCell ref="JTE7:JTG7"/>
    <mergeCell ref="JTI7:JTK7"/>
    <mergeCell ref="JTM7:JTO7"/>
    <mergeCell ref="JTQ7:JTS7"/>
    <mergeCell ref="JTU7:JTW7"/>
    <mergeCell ref="JTY7:JUA7"/>
    <mergeCell ref="JUC7:JUE7"/>
    <mergeCell ref="JUG7:JUI7"/>
    <mergeCell ref="JUK7:JUM7"/>
    <mergeCell ref="JUO7:JUQ7"/>
    <mergeCell ref="JUS7:JUU7"/>
    <mergeCell ref="JUW7:JUY7"/>
    <mergeCell ref="JVA7:JVC7"/>
    <mergeCell ref="JVE7:JVG7"/>
    <mergeCell ref="JVI7:JVK7"/>
    <mergeCell ref="JVM7:JVO7"/>
    <mergeCell ref="JVQ7:JVS7"/>
    <mergeCell ref="JLQ7:JLS7"/>
    <mergeCell ref="JLU7:JLW7"/>
    <mergeCell ref="JLY7:JMA7"/>
    <mergeCell ref="JMC7:JME7"/>
    <mergeCell ref="JMG7:JMI7"/>
    <mergeCell ref="JMK7:JMM7"/>
    <mergeCell ref="JMO7:JMQ7"/>
    <mergeCell ref="JMS7:JMU7"/>
    <mergeCell ref="JMW7:JMY7"/>
    <mergeCell ref="JNA7:JNC7"/>
    <mergeCell ref="JNE7:JNG7"/>
    <mergeCell ref="JNI7:JNK7"/>
    <mergeCell ref="JNM7:JNO7"/>
    <mergeCell ref="JNQ7:JNS7"/>
    <mergeCell ref="JNU7:JNW7"/>
    <mergeCell ref="JNY7:JOA7"/>
    <mergeCell ref="JOC7:JOE7"/>
    <mergeCell ref="JOG7:JOI7"/>
    <mergeCell ref="JOK7:JOM7"/>
    <mergeCell ref="JOO7:JOQ7"/>
    <mergeCell ref="JOS7:JOU7"/>
    <mergeCell ref="JOW7:JOY7"/>
    <mergeCell ref="JPA7:JPC7"/>
    <mergeCell ref="JPE7:JPG7"/>
    <mergeCell ref="JPI7:JPK7"/>
    <mergeCell ref="JPM7:JPO7"/>
    <mergeCell ref="JPQ7:JPS7"/>
    <mergeCell ref="JPU7:JPW7"/>
    <mergeCell ref="JPY7:JQA7"/>
    <mergeCell ref="JQC7:JQE7"/>
    <mergeCell ref="JQG7:JQI7"/>
    <mergeCell ref="JQK7:JQM7"/>
    <mergeCell ref="JQO7:JQQ7"/>
    <mergeCell ref="JGO7:JGQ7"/>
    <mergeCell ref="JGS7:JGU7"/>
    <mergeCell ref="JGW7:JGY7"/>
    <mergeCell ref="JHA7:JHC7"/>
    <mergeCell ref="JHE7:JHG7"/>
    <mergeCell ref="JHI7:JHK7"/>
    <mergeCell ref="JHM7:JHO7"/>
    <mergeCell ref="JHQ7:JHS7"/>
    <mergeCell ref="JHU7:JHW7"/>
    <mergeCell ref="JHY7:JIA7"/>
    <mergeCell ref="JIC7:JIE7"/>
    <mergeCell ref="JIG7:JII7"/>
    <mergeCell ref="JIK7:JIM7"/>
    <mergeCell ref="JIO7:JIQ7"/>
    <mergeCell ref="JIS7:JIU7"/>
    <mergeCell ref="JIW7:JIY7"/>
    <mergeCell ref="JJA7:JJC7"/>
    <mergeCell ref="JJE7:JJG7"/>
    <mergeCell ref="JJI7:JJK7"/>
    <mergeCell ref="JJM7:JJO7"/>
    <mergeCell ref="JJQ7:JJS7"/>
    <mergeCell ref="JJU7:JJW7"/>
    <mergeCell ref="JJY7:JKA7"/>
    <mergeCell ref="JKC7:JKE7"/>
    <mergeCell ref="JKG7:JKI7"/>
    <mergeCell ref="JKK7:JKM7"/>
    <mergeCell ref="JKO7:JKQ7"/>
    <mergeCell ref="JKS7:JKU7"/>
    <mergeCell ref="JKW7:JKY7"/>
    <mergeCell ref="JLA7:JLC7"/>
    <mergeCell ref="JLE7:JLG7"/>
    <mergeCell ref="JLI7:JLK7"/>
    <mergeCell ref="JLM7:JLO7"/>
    <mergeCell ref="JBM7:JBO7"/>
    <mergeCell ref="JBQ7:JBS7"/>
    <mergeCell ref="JBU7:JBW7"/>
    <mergeCell ref="JBY7:JCA7"/>
    <mergeCell ref="JCC7:JCE7"/>
    <mergeCell ref="JCG7:JCI7"/>
    <mergeCell ref="JCK7:JCM7"/>
    <mergeCell ref="JCO7:JCQ7"/>
    <mergeCell ref="JCS7:JCU7"/>
    <mergeCell ref="JCW7:JCY7"/>
    <mergeCell ref="JDA7:JDC7"/>
    <mergeCell ref="JDE7:JDG7"/>
    <mergeCell ref="JDI7:JDK7"/>
    <mergeCell ref="JDM7:JDO7"/>
    <mergeCell ref="JDQ7:JDS7"/>
    <mergeCell ref="JDU7:JDW7"/>
    <mergeCell ref="JDY7:JEA7"/>
    <mergeCell ref="JEC7:JEE7"/>
    <mergeCell ref="JEG7:JEI7"/>
    <mergeCell ref="JEK7:JEM7"/>
    <mergeCell ref="JEO7:JEQ7"/>
    <mergeCell ref="JES7:JEU7"/>
    <mergeCell ref="JEW7:JEY7"/>
    <mergeCell ref="JFA7:JFC7"/>
    <mergeCell ref="JFE7:JFG7"/>
    <mergeCell ref="JFI7:JFK7"/>
    <mergeCell ref="JFM7:JFO7"/>
    <mergeCell ref="JFQ7:JFS7"/>
    <mergeCell ref="JFU7:JFW7"/>
    <mergeCell ref="JFY7:JGA7"/>
    <mergeCell ref="JGC7:JGE7"/>
    <mergeCell ref="JGG7:JGI7"/>
    <mergeCell ref="JGK7:JGM7"/>
    <mergeCell ref="IWK7:IWM7"/>
    <mergeCell ref="IWO7:IWQ7"/>
    <mergeCell ref="IWS7:IWU7"/>
    <mergeCell ref="IWW7:IWY7"/>
    <mergeCell ref="IXA7:IXC7"/>
    <mergeCell ref="IXE7:IXG7"/>
    <mergeCell ref="IXI7:IXK7"/>
    <mergeCell ref="IXM7:IXO7"/>
    <mergeCell ref="IXQ7:IXS7"/>
    <mergeCell ref="IXU7:IXW7"/>
    <mergeCell ref="IXY7:IYA7"/>
    <mergeCell ref="IYC7:IYE7"/>
    <mergeCell ref="IYG7:IYI7"/>
    <mergeCell ref="IYK7:IYM7"/>
    <mergeCell ref="IYO7:IYQ7"/>
    <mergeCell ref="IYS7:IYU7"/>
    <mergeCell ref="IYW7:IYY7"/>
    <mergeCell ref="IZA7:IZC7"/>
    <mergeCell ref="IZE7:IZG7"/>
    <mergeCell ref="IZI7:IZK7"/>
    <mergeCell ref="IZM7:IZO7"/>
    <mergeCell ref="IZQ7:IZS7"/>
    <mergeCell ref="IZU7:IZW7"/>
    <mergeCell ref="IZY7:JAA7"/>
    <mergeCell ref="JAC7:JAE7"/>
    <mergeCell ref="JAG7:JAI7"/>
    <mergeCell ref="JAK7:JAM7"/>
    <mergeCell ref="JAO7:JAQ7"/>
    <mergeCell ref="JAS7:JAU7"/>
    <mergeCell ref="JAW7:JAY7"/>
    <mergeCell ref="JBA7:JBC7"/>
    <mergeCell ref="JBE7:JBG7"/>
    <mergeCell ref="JBI7:JBK7"/>
    <mergeCell ref="IRI7:IRK7"/>
    <mergeCell ref="IRM7:IRO7"/>
    <mergeCell ref="IRQ7:IRS7"/>
    <mergeCell ref="IRU7:IRW7"/>
    <mergeCell ref="IRY7:ISA7"/>
    <mergeCell ref="ISC7:ISE7"/>
    <mergeCell ref="ISG7:ISI7"/>
    <mergeCell ref="ISK7:ISM7"/>
    <mergeCell ref="ISO7:ISQ7"/>
    <mergeCell ref="ISS7:ISU7"/>
    <mergeCell ref="ISW7:ISY7"/>
    <mergeCell ref="ITA7:ITC7"/>
    <mergeCell ref="ITE7:ITG7"/>
    <mergeCell ref="ITI7:ITK7"/>
    <mergeCell ref="ITM7:ITO7"/>
    <mergeCell ref="ITQ7:ITS7"/>
    <mergeCell ref="ITU7:ITW7"/>
    <mergeCell ref="ITY7:IUA7"/>
    <mergeCell ref="IUC7:IUE7"/>
    <mergeCell ref="IUG7:IUI7"/>
    <mergeCell ref="IUK7:IUM7"/>
    <mergeCell ref="IUO7:IUQ7"/>
    <mergeCell ref="IUS7:IUU7"/>
    <mergeCell ref="IUW7:IUY7"/>
    <mergeCell ref="IVA7:IVC7"/>
    <mergeCell ref="IVE7:IVG7"/>
    <mergeCell ref="IVI7:IVK7"/>
    <mergeCell ref="IVM7:IVO7"/>
    <mergeCell ref="IVQ7:IVS7"/>
    <mergeCell ref="IVU7:IVW7"/>
    <mergeCell ref="IVY7:IWA7"/>
    <mergeCell ref="IWC7:IWE7"/>
    <mergeCell ref="IWG7:IWI7"/>
    <mergeCell ref="IMG7:IMI7"/>
    <mergeCell ref="IMK7:IMM7"/>
    <mergeCell ref="IMO7:IMQ7"/>
    <mergeCell ref="IMS7:IMU7"/>
    <mergeCell ref="IMW7:IMY7"/>
    <mergeCell ref="INA7:INC7"/>
    <mergeCell ref="INE7:ING7"/>
    <mergeCell ref="INI7:INK7"/>
    <mergeCell ref="INM7:INO7"/>
    <mergeCell ref="INQ7:INS7"/>
    <mergeCell ref="INU7:INW7"/>
    <mergeCell ref="INY7:IOA7"/>
    <mergeCell ref="IOC7:IOE7"/>
    <mergeCell ref="IOG7:IOI7"/>
    <mergeCell ref="IOK7:IOM7"/>
    <mergeCell ref="IOO7:IOQ7"/>
    <mergeCell ref="IOS7:IOU7"/>
    <mergeCell ref="IOW7:IOY7"/>
    <mergeCell ref="IPA7:IPC7"/>
    <mergeCell ref="IPE7:IPG7"/>
    <mergeCell ref="IPI7:IPK7"/>
    <mergeCell ref="IPM7:IPO7"/>
    <mergeCell ref="IPQ7:IPS7"/>
    <mergeCell ref="IPU7:IPW7"/>
    <mergeCell ref="IPY7:IQA7"/>
    <mergeCell ref="IQC7:IQE7"/>
    <mergeCell ref="IQG7:IQI7"/>
    <mergeCell ref="IQK7:IQM7"/>
    <mergeCell ref="IQO7:IQQ7"/>
    <mergeCell ref="IQS7:IQU7"/>
    <mergeCell ref="IQW7:IQY7"/>
    <mergeCell ref="IRA7:IRC7"/>
    <mergeCell ref="IRE7:IRG7"/>
    <mergeCell ref="IHE7:IHG7"/>
    <mergeCell ref="IHI7:IHK7"/>
    <mergeCell ref="IHM7:IHO7"/>
    <mergeCell ref="IHQ7:IHS7"/>
    <mergeCell ref="IHU7:IHW7"/>
    <mergeCell ref="IHY7:IIA7"/>
    <mergeCell ref="IIC7:IIE7"/>
    <mergeCell ref="IIG7:III7"/>
    <mergeCell ref="IIK7:IIM7"/>
    <mergeCell ref="IIO7:IIQ7"/>
    <mergeCell ref="IIS7:IIU7"/>
    <mergeCell ref="IIW7:IIY7"/>
    <mergeCell ref="IJA7:IJC7"/>
    <mergeCell ref="IJE7:IJG7"/>
    <mergeCell ref="IJI7:IJK7"/>
    <mergeCell ref="IJM7:IJO7"/>
    <mergeCell ref="IJQ7:IJS7"/>
    <mergeCell ref="IJU7:IJW7"/>
    <mergeCell ref="IJY7:IKA7"/>
    <mergeCell ref="IKC7:IKE7"/>
    <mergeCell ref="IKG7:IKI7"/>
    <mergeCell ref="IKK7:IKM7"/>
    <mergeCell ref="IKO7:IKQ7"/>
    <mergeCell ref="IKS7:IKU7"/>
    <mergeCell ref="IKW7:IKY7"/>
    <mergeCell ref="ILA7:ILC7"/>
    <mergeCell ref="ILE7:ILG7"/>
    <mergeCell ref="ILI7:ILK7"/>
    <mergeCell ref="ILM7:ILO7"/>
    <mergeCell ref="ILQ7:ILS7"/>
    <mergeCell ref="ILU7:ILW7"/>
    <mergeCell ref="ILY7:IMA7"/>
    <mergeCell ref="IMC7:IME7"/>
    <mergeCell ref="ICC7:ICE7"/>
    <mergeCell ref="ICG7:ICI7"/>
    <mergeCell ref="ICK7:ICM7"/>
    <mergeCell ref="ICO7:ICQ7"/>
    <mergeCell ref="ICS7:ICU7"/>
    <mergeCell ref="ICW7:ICY7"/>
    <mergeCell ref="IDA7:IDC7"/>
    <mergeCell ref="IDE7:IDG7"/>
    <mergeCell ref="IDI7:IDK7"/>
    <mergeCell ref="IDM7:IDO7"/>
    <mergeCell ref="IDQ7:IDS7"/>
    <mergeCell ref="IDU7:IDW7"/>
    <mergeCell ref="IDY7:IEA7"/>
    <mergeCell ref="IEC7:IEE7"/>
    <mergeCell ref="IEG7:IEI7"/>
    <mergeCell ref="IEK7:IEM7"/>
    <mergeCell ref="IEO7:IEQ7"/>
    <mergeCell ref="IES7:IEU7"/>
    <mergeCell ref="IEW7:IEY7"/>
    <mergeCell ref="IFA7:IFC7"/>
    <mergeCell ref="IFE7:IFG7"/>
    <mergeCell ref="IFI7:IFK7"/>
    <mergeCell ref="IFM7:IFO7"/>
    <mergeCell ref="IFQ7:IFS7"/>
    <mergeCell ref="IFU7:IFW7"/>
    <mergeCell ref="IFY7:IGA7"/>
    <mergeCell ref="IGC7:IGE7"/>
    <mergeCell ref="IGG7:IGI7"/>
    <mergeCell ref="IGK7:IGM7"/>
    <mergeCell ref="IGO7:IGQ7"/>
    <mergeCell ref="IGS7:IGU7"/>
    <mergeCell ref="IGW7:IGY7"/>
    <mergeCell ref="IHA7:IHC7"/>
    <mergeCell ref="HXA7:HXC7"/>
    <mergeCell ref="HXE7:HXG7"/>
    <mergeCell ref="HXI7:HXK7"/>
    <mergeCell ref="HXM7:HXO7"/>
    <mergeCell ref="HXQ7:HXS7"/>
    <mergeCell ref="HXU7:HXW7"/>
    <mergeCell ref="HXY7:HYA7"/>
    <mergeCell ref="HYC7:HYE7"/>
    <mergeCell ref="HYG7:HYI7"/>
    <mergeCell ref="HYK7:HYM7"/>
    <mergeCell ref="HYO7:HYQ7"/>
    <mergeCell ref="HYS7:HYU7"/>
    <mergeCell ref="HYW7:HYY7"/>
    <mergeCell ref="HZA7:HZC7"/>
    <mergeCell ref="HZE7:HZG7"/>
    <mergeCell ref="HZI7:HZK7"/>
    <mergeCell ref="HZM7:HZO7"/>
    <mergeCell ref="HZQ7:HZS7"/>
    <mergeCell ref="HZU7:HZW7"/>
    <mergeCell ref="HZY7:IAA7"/>
    <mergeCell ref="IAC7:IAE7"/>
    <mergeCell ref="IAG7:IAI7"/>
    <mergeCell ref="IAK7:IAM7"/>
    <mergeCell ref="IAO7:IAQ7"/>
    <mergeCell ref="IAS7:IAU7"/>
    <mergeCell ref="IAW7:IAY7"/>
    <mergeCell ref="IBA7:IBC7"/>
    <mergeCell ref="IBE7:IBG7"/>
    <mergeCell ref="IBI7:IBK7"/>
    <mergeCell ref="IBM7:IBO7"/>
    <mergeCell ref="IBQ7:IBS7"/>
    <mergeCell ref="IBU7:IBW7"/>
    <mergeCell ref="IBY7:ICA7"/>
    <mergeCell ref="HRY7:HSA7"/>
    <mergeCell ref="HSC7:HSE7"/>
    <mergeCell ref="HSG7:HSI7"/>
    <mergeCell ref="HSK7:HSM7"/>
    <mergeCell ref="HSO7:HSQ7"/>
    <mergeCell ref="HSS7:HSU7"/>
    <mergeCell ref="HSW7:HSY7"/>
    <mergeCell ref="HTA7:HTC7"/>
    <mergeCell ref="HTE7:HTG7"/>
    <mergeCell ref="HTI7:HTK7"/>
    <mergeCell ref="HTM7:HTO7"/>
    <mergeCell ref="HTQ7:HTS7"/>
    <mergeCell ref="HTU7:HTW7"/>
    <mergeCell ref="HTY7:HUA7"/>
    <mergeCell ref="HUC7:HUE7"/>
    <mergeCell ref="HUG7:HUI7"/>
    <mergeCell ref="HUK7:HUM7"/>
    <mergeCell ref="HUO7:HUQ7"/>
    <mergeCell ref="HUS7:HUU7"/>
    <mergeCell ref="HUW7:HUY7"/>
    <mergeCell ref="HVA7:HVC7"/>
    <mergeCell ref="HVE7:HVG7"/>
    <mergeCell ref="HVI7:HVK7"/>
    <mergeCell ref="HVM7:HVO7"/>
    <mergeCell ref="HVQ7:HVS7"/>
    <mergeCell ref="HVU7:HVW7"/>
    <mergeCell ref="HVY7:HWA7"/>
    <mergeCell ref="HWC7:HWE7"/>
    <mergeCell ref="HWG7:HWI7"/>
    <mergeCell ref="HWK7:HWM7"/>
    <mergeCell ref="HWO7:HWQ7"/>
    <mergeCell ref="HWS7:HWU7"/>
    <mergeCell ref="HWW7:HWY7"/>
    <mergeCell ref="HMW7:HMY7"/>
    <mergeCell ref="HNA7:HNC7"/>
    <mergeCell ref="HNE7:HNG7"/>
    <mergeCell ref="HNI7:HNK7"/>
    <mergeCell ref="HNM7:HNO7"/>
    <mergeCell ref="HNQ7:HNS7"/>
    <mergeCell ref="HNU7:HNW7"/>
    <mergeCell ref="HNY7:HOA7"/>
    <mergeCell ref="HOC7:HOE7"/>
    <mergeCell ref="HOG7:HOI7"/>
    <mergeCell ref="HOK7:HOM7"/>
    <mergeCell ref="HOO7:HOQ7"/>
    <mergeCell ref="HOS7:HOU7"/>
    <mergeCell ref="HOW7:HOY7"/>
    <mergeCell ref="HPA7:HPC7"/>
    <mergeCell ref="HPE7:HPG7"/>
    <mergeCell ref="HPI7:HPK7"/>
    <mergeCell ref="HPM7:HPO7"/>
    <mergeCell ref="HPQ7:HPS7"/>
    <mergeCell ref="HPU7:HPW7"/>
    <mergeCell ref="HPY7:HQA7"/>
    <mergeCell ref="HQC7:HQE7"/>
    <mergeCell ref="HQG7:HQI7"/>
    <mergeCell ref="HQK7:HQM7"/>
    <mergeCell ref="HQO7:HQQ7"/>
    <mergeCell ref="HQS7:HQU7"/>
    <mergeCell ref="HQW7:HQY7"/>
    <mergeCell ref="HRA7:HRC7"/>
    <mergeCell ref="HRE7:HRG7"/>
    <mergeCell ref="HRI7:HRK7"/>
    <mergeCell ref="HRM7:HRO7"/>
    <mergeCell ref="HRQ7:HRS7"/>
    <mergeCell ref="HRU7:HRW7"/>
    <mergeCell ref="HHU7:HHW7"/>
    <mergeCell ref="HHY7:HIA7"/>
    <mergeCell ref="HIC7:HIE7"/>
    <mergeCell ref="HIG7:HII7"/>
    <mergeCell ref="HIK7:HIM7"/>
    <mergeCell ref="HIO7:HIQ7"/>
    <mergeCell ref="HIS7:HIU7"/>
    <mergeCell ref="HIW7:HIY7"/>
    <mergeCell ref="HJA7:HJC7"/>
    <mergeCell ref="HJE7:HJG7"/>
    <mergeCell ref="HJI7:HJK7"/>
    <mergeCell ref="HJM7:HJO7"/>
    <mergeCell ref="HJQ7:HJS7"/>
    <mergeCell ref="HJU7:HJW7"/>
    <mergeCell ref="HJY7:HKA7"/>
    <mergeCell ref="HKC7:HKE7"/>
    <mergeCell ref="HKG7:HKI7"/>
    <mergeCell ref="HKK7:HKM7"/>
    <mergeCell ref="HKO7:HKQ7"/>
    <mergeCell ref="HKS7:HKU7"/>
    <mergeCell ref="HKW7:HKY7"/>
    <mergeCell ref="HLA7:HLC7"/>
    <mergeCell ref="HLE7:HLG7"/>
    <mergeCell ref="HLI7:HLK7"/>
    <mergeCell ref="HLM7:HLO7"/>
    <mergeCell ref="HLQ7:HLS7"/>
    <mergeCell ref="HLU7:HLW7"/>
    <mergeCell ref="HLY7:HMA7"/>
    <mergeCell ref="HMC7:HME7"/>
    <mergeCell ref="HMG7:HMI7"/>
    <mergeCell ref="HMK7:HMM7"/>
    <mergeCell ref="HMO7:HMQ7"/>
    <mergeCell ref="HMS7:HMU7"/>
    <mergeCell ref="HCS7:HCU7"/>
    <mergeCell ref="HCW7:HCY7"/>
    <mergeCell ref="HDA7:HDC7"/>
    <mergeCell ref="HDE7:HDG7"/>
    <mergeCell ref="HDI7:HDK7"/>
    <mergeCell ref="HDM7:HDO7"/>
    <mergeCell ref="HDQ7:HDS7"/>
    <mergeCell ref="HDU7:HDW7"/>
    <mergeCell ref="HDY7:HEA7"/>
    <mergeCell ref="HEC7:HEE7"/>
    <mergeCell ref="HEG7:HEI7"/>
    <mergeCell ref="HEK7:HEM7"/>
    <mergeCell ref="HEO7:HEQ7"/>
    <mergeCell ref="HES7:HEU7"/>
    <mergeCell ref="HEW7:HEY7"/>
    <mergeCell ref="HFA7:HFC7"/>
    <mergeCell ref="HFE7:HFG7"/>
    <mergeCell ref="HFI7:HFK7"/>
    <mergeCell ref="HFM7:HFO7"/>
    <mergeCell ref="HFQ7:HFS7"/>
    <mergeCell ref="HFU7:HFW7"/>
    <mergeCell ref="HFY7:HGA7"/>
    <mergeCell ref="HGC7:HGE7"/>
    <mergeCell ref="HGG7:HGI7"/>
    <mergeCell ref="HGK7:HGM7"/>
    <mergeCell ref="HGO7:HGQ7"/>
    <mergeCell ref="HGS7:HGU7"/>
    <mergeCell ref="HGW7:HGY7"/>
    <mergeCell ref="HHA7:HHC7"/>
    <mergeCell ref="HHE7:HHG7"/>
    <mergeCell ref="HHI7:HHK7"/>
    <mergeCell ref="HHM7:HHO7"/>
    <mergeCell ref="HHQ7:HHS7"/>
    <mergeCell ref="GXQ7:GXS7"/>
    <mergeCell ref="GXU7:GXW7"/>
    <mergeCell ref="GXY7:GYA7"/>
    <mergeCell ref="GYC7:GYE7"/>
    <mergeCell ref="GYG7:GYI7"/>
    <mergeCell ref="GYK7:GYM7"/>
    <mergeCell ref="GYO7:GYQ7"/>
    <mergeCell ref="GYS7:GYU7"/>
    <mergeCell ref="GYW7:GYY7"/>
    <mergeCell ref="GZA7:GZC7"/>
    <mergeCell ref="GZE7:GZG7"/>
    <mergeCell ref="GZI7:GZK7"/>
    <mergeCell ref="GZM7:GZO7"/>
    <mergeCell ref="GZQ7:GZS7"/>
    <mergeCell ref="GZU7:GZW7"/>
    <mergeCell ref="GZY7:HAA7"/>
    <mergeCell ref="HAC7:HAE7"/>
    <mergeCell ref="HAG7:HAI7"/>
    <mergeCell ref="HAK7:HAM7"/>
    <mergeCell ref="HAO7:HAQ7"/>
    <mergeCell ref="HAS7:HAU7"/>
    <mergeCell ref="HAW7:HAY7"/>
    <mergeCell ref="HBA7:HBC7"/>
    <mergeCell ref="HBE7:HBG7"/>
    <mergeCell ref="HBI7:HBK7"/>
    <mergeCell ref="HBM7:HBO7"/>
    <mergeCell ref="HBQ7:HBS7"/>
    <mergeCell ref="HBU7:HBW7"/>
    <mergeCell ref="HBY7:HCA7"/>
    <mergeCell ref="HCC7:HCE7"/>
    <mergeCell ref="HCG7:HCI7"/>
    <mergeCell ref="HCK7:HCM7"/>
    <mergeCell ref="HCO7:HCQ7"/>
    <mergeCell ref="GSO7:GSQ7"/>
    <mergeCell ref="GSS7:GSU7"/>
    <mergeCell ref="GSW7:GSY7"/>
    <mergeCell ref="GTA7:GTC7"/>
    <mergeCell ref="GTE7:GTG7"/>
    <mergeCell ref="GTI7:GTK7"/>
    <mergeCell ref="GTM7:GTO7"/>
    <mergeCell ref="GTQ7:GTS7"/>
    <mergeCell ref="GTU7:GTW7"/>
    <mergeCell ref="GTY7:GUA7"/>
    <mergeCell ref="GUC7:GUE7"/>
    <mergeCell ref="GUG7:GUI7"/>
    <mergeCell ref="GUK7:GUM7"/>
    <mergeCell ref="GUO7:GUQ7"/>
    <mergeCell ref="GUS7:GUU7"/>
    <mergeCell ref="GUW7:GUY7"/>
    <mergeCell ref="GVA7:GVC7"/>
    <mergeCell ref="GVE7:GVG7"/>
    <mergeCell ref="GVI7:GVK7"/>
    <mergeCell ref="GVM7:GVO7"/>
    <mergeCell ref="GVQ7:GVS7"/>
    <mergeCell ref="GVU7:GVW7"/>
    <mergeCell ref="GVY7:GWA7"/>
    <mergeCell ref="GWC7:GWE7"/>
    <mergeCell ref="GWG7:GWI7"/>
    <mergeCell ref="GWK7:GWM7"/>
    <mergeCell ref="GWO7:GWQ7"/>
    <mergeCell ref="GWS7:GWU7"/>
    <mergeCell ref="GWW7:GWY7"/>
    <mergeCell ref="GXA7:GXC7"/>
    <mergeCell ref="GXE7:GXG7"/>
    <mergeCell ref="GXI7:GXK7"/>
    <mergeCell ref="GXM7:GXO7"/>
    <mergeCell ref="GNM7:GNO7"/>
    <mergeCell ref="GNQ7:GNS7"/>
    <mergeCell ref="GNU7:GNW7"/>
    <mergeCell ref="GNY7:GOA7"/>
    <mergeCell ref="GOC7:GOE7"/>
    <mergeCell ref="GOG7:GOI7"/>
    <mergeCell ref="GOK7:GOM7"/>
    <mergeCell ref="GOO7:GOQ7"/>
    <mergeCell ref="GOS7:GOU7"/>
    <mergeCell ref="GOW7:GOY7"/>
    <mergeCell ref="GPA7:GPC7"/>
    <mergeCell ref="GPE7:GPG7"/>
    <mergeCell ref="GPI7:GPK7"/>
    <mergeCell ref="GPM7:GPO7"/>
    <mergeCell ref="GPQ7:GPS7"/>
    <mergeCell ref="GPU7:GPW7"/>
    <mergeCell ref="GPY7:GQA7"/>
    <mergeCell ref="GQC7:GQE7"/>
    <mergeCell ref="GQG7:GQI7"/>
    <mergeCell ref="GQK7:GQM7"/>
    <mergeCell ref="GQO7:GQQ7"/>
    <mergeCell ref="GQS7:GQU7"/>
    <mergeCell ref="GQW7:GQY7"/>
    <mergeCell ref="GRA7:GRC7"/>
    <mergeCell ref="GRE7:GRG7"/>
    <mergeCell ref="GRI7:GRK7"/>
    <mergeCell ref="GRM7:GRO7"/>
    <mergeCell ref="GRQ7:GRS7"/>
    <mergeCell ref="GRU7:GRW7"/>
    <mergeCell ref="GRY7:GSA7"/>
    <mergeCell ref="GSC7:GSE7"/>
    <mergeCell ref="GSG7:GSI7"/>
    <mergeCell ref="GSK7:GSM7"/>
    <mergeCell ref="GIK7:GIM7"/>
    <mergeCell ref="GIO7:GIQ7"/>
    <mergeCell ref="GIS7:GIU7"/>
    <mergeCell ref="GIW7:GIY7"/>
    <mergeCell ref="GJA7:GJC7"/>
    <mergeCell ref="GJE7:GJG7"/>
    <mergeCell ref="GJI7:GJK7"/>
    <mergeCell ref="GJM7:GJO7"/>
    <mergeCell ref="GJQ7:GJS7"/>
    <mergeCell ref="GJU7:GJW7"/>
    <mergeCell ref="GJY7:GKA7"/>
    <mergeCell ref="GKC7:GKE7"/>
    <mergeCell ref="GKG7:GKI7"/>
    <mergeCell ref="GKK7:GKM7"/>
    <mergeCell ref="GKO7:GKQ7"/>
    <mergeCell ref="GKS7:GKU7"/>
    <mergeCell ref="GKW7:GKY7"/>
    <mergeCell ref="GLA7:GLC7"/>
    <mergeCell ref="GLE7:GLG7"/>
    <mergeCell ref="GLI7:GLK7"/>
    <mergeCell ref="GLM7:GLO7"/>
    <mergeCell ref="GLQ7:GLS7"/>
    <mergeCell ref="GLU7:GLW7"/>
    <mergeCell ref="GLY7:GMA7"/>
    <mergeCell ref="GMC7:GME7"/>
    <mergeCell ref="GMG7:GMI7"/>
    <mergeCell ref="GMK7:GMM7"/>
    <mergeCell ref="GMO7:GMQ7"/>
    <mergeCell ref="GMS7:GMU7"/>
    <mergeCell ref="GMW7:GMY7"/>
    <mergeCell ref="GNA7:GNC7"/>
    <mergeCell ref="GNE7:GNG7"/>
    <mergeCell ref="GNI7:GNK7"/>
    <mergeCell ref="GDI7:GDK7"/>
    <mergeCell ref="GDM7:GDO7"/>
    <mergeCell ref="GDQ7:GDS7"/>
    <mergeCell ref="GDU7:GDW7"/>
    <mergeCell ref="GDY7:GEA7"/>
    <mergeCell ref="GEC7:GEE7"/>
    <mergeCell ref="GEG7:GEI7"/>
    <mergeCell ref="GEK7:GEM7"/>
    <mergeCell ref="GEO7:GEQ7"/>
    <mergeCell ref="GES7:GEU7"/>
    <mergeCell ref="GEW7:GEY7"/>
    <mergeCell ref="GFA7:GFC7"/>
    <mergeCell ref="GFE7:GFG7"/>
    <mergeCell ref="GFI7:GFK7"/>
    <mergeCell ref="GFM7:GFO7"/>
    <mergeCell ref="GFQ7:GFS7"/>
    <mergeCell ref="GFU7:GFW7"/>
    <mergeCell ref="GFY7:GGA7"/>
    <mergeCell ref="GGC7:GGE7"/>
    <mergeCell ref="GGG7:GGI7"/>
    <mergeCell ref="GGK7:GGM7"/>
    <mergeCell ref="GGO7:GGQ7"/>
    <mergeCell ref="GGS7:GGU7"/>
    <mergeCell ref="GGW7:GGY7"/>
    <mergeCell ref="GHA7:GHC7"/>
    <mergeCell ref="GHE7:GHG7"/>
    <mergeCell ref="GHI7:GHK7"/>
    <mergeCell ref="GHM7:GHO7"/>
    <mergeCell ref="GHQ7:GHS7"/>
    <mergeCell ref="GHU7:GHW7"/>
    <mergeCell ref="GHY7:GIA7"/>
    <mergeCell ref="GIC7:GIE7"/>
    <mergeCell ref="GIG7:GII7"/>
    <mergeCell ref="FYG7:FYI7"/>
    <mergeCell ref="FYK7:FYM7"/>
    <mergeCell ref="FYO7:FYQ7"/>
    <mergeCell ref="FYS7:FYU7"/>
    <mergeCell ref="FYW7:FYY7"/>
    <mergeCell ref="FZA7:FZC7"/>
    <mergeCell ref="FZE7:FZG7"/>
    <mergeCell ref="FZI7:FZK7"/>
    <mergeCell ref="FZM7:FZO7"/>
    <mergeCell ref="FZQ7:FZS7"/>
    <mergeCell ref="FZU7:FZW7"/>
    <mergeCell ref="FZY7:GAA7"/>
    <mergeCell ref="GAC7:GAE7"/>
    <mergeCell ref="GAG7:GAI7"/>
    <mergeCell ref="GAK7:GAM7"/>
    <mergeCell ref="GAO7:GAQ7"/>
    <mergeCell ref="GAS7:GAU7"/>
    <mergeCell ref="GAW7:GAY7"/>
    <mergeCell ref="GBA7:GBC7"/>
    <mergeCell ref="GBE7:GBG7"/>
    <mergeCell ref="GBI7:GBK7"/>
    <mergeCell ref="GBM7:GBO7"/>
    <mergeCell ref="GBQ7:GBS7"/>
    <mergeCell ref="GBU7:GBW7"/>
    <mergeCell ref="GBY7:GCA7"/>
    <mergeCell ref="GCC7:GCE7"/>
    <mergeCell ref="GCG7:GCI7"/>
    <mergeCell ref="GCK7:GCM7"/>
    <mergeCell ref="GCO7:GCQ7"/>
    <mergeCell ref="GCS7:GCU7"/>
    <mergeCell ref="GCW7:GCY7"/>
    <mergeCell ref="GDA7:GDC7"/>
    <mergeCell ref="GDE7:GDG7"/>
    <mergeCell ref="FTE7:FTG7"/>
    <mergeCell ref="FTI7:FTK7"/>
    <mergeCell ref="FTM7:FTO7"/>
    <mergeCell ref="FTQ7:FTS7"/>
    <mergeCell ref="FTU7:FTW7"/>
    <mergeCell ref="FTY7:FUA7"/>
    <mergeCell ref="FUC7:FUE7"/>
    <mergeCell ref="FUG7:FUI7"/>
    <mergeCell ref="FUK7:FUM7"/>
    <mergeCell ref="FUO7:FUQ7"/>
    <mergeCell ref="FUS7:FUU7"/>
    <mergeCell ref="FUW7:FUY7"/>
    <mergeCell ref="FVA7:FVC7"/>
    <mergeCell ref="FVE7:FVG7"/>
    <mergeCell ref="FVI7:FVK7"/>
    <mergeCell ref="FVM7:FVO7"/>
    <mergeCell ref="FVQ7:FVS7"/>
    <mergeCell ref="FVU7:FVW7"/>
    <mergeCell ref="FVY7:FWA7"/>
    <mergeCell ref="FWC7:FWE7"/>
    <mergeCell ref="FWG7:FWI7"/>
    <mergeCell ref="FWK7:FWM7"/>
    <mergeCell ref="FWO7:FWQ7"/>
    <mergeCell ref="FWS7:FWU7"/>
    <mergeCell ref="FWW7:FWY7"/>
    <mergeCell ref="FXA7:FXC7"/>
    <mergeCell ref="FXE7:FXG7"/>
    <mergeCell ref="FXI7:FXK7"/>
    <mergeCell ref="FXM7:FXO7"/>
    <mergeCell ref="FXQ7:FXS7"/>
    <mergeCell ref="FXU7:FXW7"/>
    <mergeCell ref="FXY7:FYA7"/>
    <mergeCell ref="FYC7:FYE7"/>
    <mergeCell ref="FOC7:FOE7"/>
    <mergeCell ref="FOG7:FOI7"/>
    <mergeCell ref="FOK7:FOM7"/>
    <mergeCell ref="FOO7:FOQ7"/>
    <mergeCell ref="FOS7:FOU7"/>
    <mergeCell ref="FOW7:FOY7"/>
    <mergeCell ref="FPA7:FPC7"/>
    <mergeCell ref="FPE7:FPG7"/>
    <mergeCell ref="FPI7:FPK7"/>
    <mergeCell ref="FPM7:FPO7"/>
    <mergeCell ref="FPQ7:FPS7"/>
    <mergeCell ref="FPU7:FPW7"/>
    <mergeCell ref="FPY7:FQA7"/>
    <mergeCell ref="FQC7:FQE7"/>
    <mergeCell ref="FQG7:FQI7"/>
    <mergeCell ref="FQK7:FQM7"/>
    <mergeCell ref="FQO7:FQQ7"/>
    <mergeCell ref="FQS7:FQU7"/>
    <mergeCell ref="FQW7:FQY7"/>
    <mergeCell ref="FRA7:FRC7"/>
    <mergeCell ref="FRE7:FRG7"/>
    <mergeCell ref="FRI7:FRK7"/>
    <mergeCell ref="FRM7:FRO7"/>
    <mergeCell ref="FRQ7:FRS7"/>
    <mergeCell ref="FRU7:FRW7"/>
    <mergeCell ref="FRY7:FSA7"/>
    <mergeCell ref="FSC7:FSE7"/>
    <mergeCell ref="FSG7:FSI7"/>
    <mergeCell ref="FSK7:FSM7"/>
    <mergeCell ref="FSO7:FSQ7"/>
    <mergeCell ref="FSS7:FSU7"/>
    <mergeCell ref="FSW7:FSY7"/>
    <mergeCell ref="FTA7:FTC7"/>
    <mergeCell ref="FJA7:FJC7"/>
    <mergeCell ref="FJE7:FJG7"/>
    <mergeCell ref="FJI7:FJK7"/>
    <mergeCell ref="FJM7:FJO7"/>
    <mergeCell ref="FJQ7:FJS7"/>
    <mergeCell ref="FJU7:FJW7"/>
    <mergeCell ref="FJY7:FKA7"/>
    <mergeCell ref="FKC7:FKE7"/>
    <mergeCell ref="FKG7:FKI7"/>
    <mergeCell ref="FKK7:FKM7"/>
    <mergeCell ref="FKO7:FKQ7"/>
    <mergeCell ref="FKS7:FKU7"/>
    <mergeCell ref="FKW7:FKY7"/>
    <mergeCell ref="FLA7:FLC7"/>
    <mergeCell ref="FLE7:FLG7"/>
    <mergeCell ref="FLI7:FLK7"/>
    <mergeCell ref="FLM7:FLO7"/>
    <mergeCell ref="FLQ7:FLS7"/>
    <mergeCell ref="FLU7:FLW7"/>
    <mergeCell ref="FLY7:FMA7"/>
    <mergeCell ref="FMC7:FME7"/>
    <mergeCell ref="FMG7:FMI7"/>
    <mergeCell ref="FMK7:FMM7"/>
    <mergeCell ref="FMO7:FMQ7"/>
    <mergeCell ref="FMS7:FMU7"/>
    <mergeCell ref="FMW7:FMY7"/>
    <mergeCell ref="FNA7:FNC7"/>
    <mergeCell ref="FNE7:FNG7"/>
    <mergeCell ref="FNI7:FNK7"/>
    <mergeCell ref="FNM7:FNO7"/>
    <mergeCell ref="FNQ7:FNS7"/>
    <mergeCell ref="FNU7:FNW7"/>
    <mergeCell ref="FNY7:FOA7"/>
    <mergeCell ref="FDY7:FEA7"/>
    <mergeCell ref="FEC7:FEE7"/>
    <mergeCell ref="FEG7:FEI7"/>
    <mergeCell ref="FEK7:FEM7"/>
    <mergeCell ref="FEO7:FEQ7"/>
    <mergeCell ref="FES7:FEU7"/>
    <mergeCell ref="FEW7:FEY7"/>
    <mergeCell ref="FFA7:FFC7"/>
    <mergeCell ref="FFE7:FFG7"/>
    <mergeCell ref="FFI7:FFK7"/>
    <mergeCell ref="FFM7:FFO7"/>
    <mergeCell ref="FFQ7:FFS7"/>
    <mergeCell ref="FFU7:FFW7"/>
    <mergeCell ref="FFY7:FGA7"/>
    <mergeCell ref="FGC7:FGE7"/>
    <mergeCell ref="FGG7:FGI7"/>
    <mergeCell ref="FGK7:FGM7"/>
    <mergeCell ref="FGO7:FGQ7"/>
    <mergeCell ref="FGS7:FGU7"/>
    <mergeCell ref="FGW7:FGY7"/>
    <mergeCell ref="FHA7:FHC7"/>
    <mergeCell ref="FHE7:FHG7"/>
    <mergeCell ref="FHI7:FHK7"/>
    <mergeCell ref="FHM7:FHO7"/>
    <mergeCell ref="FHQ7:FHS7"/>
    <mergeCell ref="FHU7:FHW7"/>
    <mergeCell ref="FHY7:FIA7"/>
    <mergeCell ref="FIC7:FIE7"/>
    <mergeCell ref="FIG7:FII7"/>
    <mergeCell ref="FIK7:FIM7"/>
    <mergeCell ref="FIO7:FIQ7"/>
    <mergeCell ref="FIS7:FIU7"/>
    <mergeCell ref="FIW7:FIY7"/>
    <mergeCell ref="EYW7:EYY7"/>
    <mergeCell ref="EZA7:EZC7"/>
    <mergeCell ref="EZE7:EZG7"/>
    <mergeCell ref="EZI7:EZK7"/>
    <mergeCell ref="EZM7:EZO7"/>
    <mergeCell ref="EZQ7:EZS7"/>
    <mergeCell ref="EZU7:EZW7"/>
    <mergeCell ref="EZY7:FAA7"/>
    <mergeCell ref="FAC7:FAE7"/>
    <mergeCell ref="FAG7:FAI7"/>
    <mergeCell ref="FAK7:FAM7"/>
    <mergeCell ref="FAO7:FAQ7"/>
    <mergeCell ref="FAS7:FAU7"/>
    <mergeCell ref="FAW7:FAY7"/>
    <mergeCell ref="FBA7:FBC7"/>
    <mergeCell ref="FBE7:FBG7"/>
    <mergeCell ref="FBI7:FBK7"/>
    <mergeCell ref="FBM7:FBO7"/>
    <mergeCell ref="FBQ7:FBS7"/>
    <mergeCell ref="FBU7:FBW7"/>
    <mergeCell ref="FBY7:FCA7"/>
    <mergeCell ref="FCC7:FCE7"/>
    <mergeCell ref="FCG7:FCI7"/>
    <mergeCell ref="FCK7:FCM7"/>
    <mergeCell ref="FCO7:FCQ7"/>
    <mergeCell ref="FCS7:FCU7"/>
    <mergeCell ref="FCW7:FCY7"/>
    <mergeCell ref="FDA7:FDC7"/>
    <mergeCell ref="FDE7:FDG7"/>
    <mergeCell ref="FDI7:FDK7"/>
    <mergeCell ref="FDM7:FDO7"/>
    <mergeCell ref="FDQ7:FDS7"/>
    <mergeCell ref="FDU7:FDW7"/>
    <mergeCell ref="ETU7:ETW7"/>
    <mergeCell ref="ETY7:EUA7"/>
    <mergeCell ref="EUC7:EUE7"/>
    <mergeCell ref="EUG7:EUI7"/>
    <mergeCell ref="EUK7:EUM7"/>
    <mergeCell ref="EUO7:EUQ7"/>
    <mergeCell ref="EUS7:EUU7"/>
    <mergeCell ref="EUW7:EUY7"/>
    <mergeCell ref="EVA7:EVC7"/>
    <mergeCell ref="EVE7:EVG7"/>
    <mergeCell ref="EVI7:EVK7"/>
    <mergeCell ref="EVM7:EVO7"/>
    <mergeCell ref="EVQ7:EVS7"/>
    <mergeCell ref="EVU7:EVW7"/>
    <mergeCell ref="EVY7:EWA7"/>
    <mergeCell ref="EWC7:EWE7"/>
    <mergeCell ref="EWG7:EWI7"/>
    <mergeCell ref="EWK7:EWM7"/>
    <mergeCell ref="EWO7:EWQ7"/>
    <mergeCell ref="EWS7:EWU7"/>
    <mergeCell ref="EWW7:EWY7"/>
    <mergeCell ref="EXA7:EXC7"/>
    <mergeCell ref="EXE7:EXG7"/>
    <mergeCell ref="EXI7:EXK7"/>
    <mergeCell ref="EXM7:EXO7"/>
    <mergeCell ref="EXQ7:EXS7"/>
    <mergeCell ref="EXU7:EXW7"/>
    <mergeCell ref="EXY7:EYA7"/>
    <mergeCell ref="EYC7:EYE7"/>
    <mergeCell ref="EYG7:EYI7"/>
    <mergeCell ref="EYK7:EYM7"/>
    <mergeCell ref="EYO7:EYQ7"/>
    <mergeCell ref="EYS7:EYU7"/>
    <mergeCell ref="EOS7:EOU7"/>
    <mergeCell ref="EOW7:EOY7"/>
    <mergeCell ref="EPA7:EPC7"/>
    <mergeCell ref="EPE7:EPG7"/>
    <mergeCell ref="EPI7:EPK7"/>
    <mergeCell ref="EPM7:EPO7"/>
    <mergeCell ref="EPQ7:EPS7"/>
    <mergeCell ref="EPU7:EPW7"/>
    <mergeCell ref="EPY7:EQA7"/>
    <mergeCell ref="EQC7:EQE7"/>
    <mergeCell ref="EQG7:EQI7"/>
    <mergeCell ref="EQK7:EQM7"/>
    <mergeCell ref="EQO7:EQQ7"/>
    <mergeCell ref="EQS7:EQU7"/>
    <mergeCell ref="EQW7:EQY7"/>
    <mergeCell ref="ERA7:ERC7"/>
    <mergeCell ref="ERE7:ERG7"/>
    <mergeCell ref="ERI7:ERK7"/>
    <mergeCell ref="ERM7:ERO7"/>
    <mergeCell ref="ERQ7:ERS7"/>
    <mergeCell ref="ERU7:ERW7"/>
    <mergeCell ref="ERY7:ESA7"/>
    <mergeCell ref="ESC7:ESE7"/>
    <mergeCell ref="ESG7:ESI7"/>
    <mergeCell ref="ESK7:ESM7"/>
    <mergeCell ref="ESO7:ESQ7"/>
    <mergeCell ref="ESS7:ESU7"/>
    <mergeCell ref="ESW7:ESY7"/>
    <mergeCell ref="ETA7:ETC7"/>
    <mergeCell ref="ETE7:ETG7"/>
    <mergeCell ref="ETI7:ETK7"/>
    <mergeCell ref="ETM7:ETO7"/>
    <mergeCell ref="ETQ7:ETS7"/>
    <mergeCell ref="EJQ7:EJS7"/>
    <mergeCell ref="EJU7:EJW7"/>
    <mergeCell ref="EJY7:EKA7"/>
    <mergeCell ref="EKC7:EKE7"/>
    <mergeCell ref="EKG7:EKI7"/>
    <mergeCell ref="EKK7:EKM7"/>
    <mergeCell ref="EKO7:EKQ7"/>
    <mergeCell ref="EKS7:EKU7"/>
    <mergeCell ref="EKW7:EKY7"/>
    <mergeCell ref="ELA7:ELC7"/>
    <mergeCell ref="ELE7:ELG7"/>
    <mergeCell ref="ELI7:ELK7"/>
    <mergeCell ref="ELM7:ELO7"/>
    <mergeCell ref="ELQ7:ELS7"/>
    <mergeCell ref="ELU7:ELW7"/>
    <mergeCell ref="ELY7:EMA7"/>
    <mergeCell ref="EMC7:EME7"/>
    <mergeCell ref="EMG7:EMI7"/>
    <mergeCell ref="EMK7:EMM7"/>
    <mergeCell ref="EMO7:EMQ7"/>
    <mergeCell ref="EMS7:EMU7"/>
    <mergeCell ref="EMW7:EMY7"/>
    <mergeCell ref="ENA7:ENC7"/>
    <mergeCell ref="ENE7:ENG7"/>
    <mergeCell ref="ENI7:ENK7"/>
    <mergeCell ref="ENM7:ENO7"/>
    <mergeCell ref="ENQ7:ENS7"/>
    <mergeCell ref="ENU7:ENW7"/>
    <mergeCell ref="ENY7:EOA7"/>
    <mergeCell ref="EOC7:EOE7"/>
    <mergeCell ref="EOG7:EOI7"/>
    <mergeCell ref="EOK7:EOM7"/>
    <mergeCell ref="EOO7:EOQ7"/>
    <mergeCell ref="EEO7:EEQ7"/>
    <mergeCell ref="EES7:EEU7"/>
    <mergeCell ref="EEW7:EEY7"/>
    <mergeCell ref="EFA7:EFC7"/>
    <mergeCell ref="EFE7:EFG7"/>
    <mergeCell ref="EFI7:EFK7"/>
    <mergeCell ref="EFM7:EFO7"/>
    <mergeCell ref="EFQ7:EFS7"/>
    <mergeCell ref="EFU7:EFW7"/>
    <mergeCell ref="EFY7:EGA7"/>
    <mergeCell ref="EGC7:EGE7"/>
    <mergeCell ref="EGG7:EGI7"/>
    <mergeCell ref="EGK7:EGM7"/>
    <mergeCell ref="EGO7:EGQ7"/>
    <mergeCell ref="EGS7:EGU7"/>
    <mergeCell ref="EGW7:EGY7"/>
    <mergeCell ref="EHA7:EHC7"/>
    <mergeCell ref="EHE7:EHG7"/>
    <mergeCell ref="EHI7:EHK7"/>
    <mergeCell ref="EHM7:EHO7"/>
    <mergeCell ref="EHQ7:EHS7"/>
    <mergeCell ref="EHU7:EHW7"/>
    <mergeCell ref="EHY7:EIA7"/>
    <mergeCell ref="EIC7:EIE7"/>
    <mergeCell ref="EIG7:EII7"/>
    <mergeCell ref="EIK7:EIM7"/>
    <mergeCell ref="EIO7:EIQ7"/>
    <mergeCell ref="EIS7:EIU7"/>
    <mergeCell ref="EIW7:EIY7"/>
    <mergeCell ref="EJA7:EJC7"/>
    <mergeCell ref="EJE7:EJG7"/>
    <mergeCell ref="EJI7:EJK7"/>
    <mergeCell ref="EJM7:EJO7"/>
    <mergeCell ref="DZM7:DZO7"/>
    <mergeCell ref="DZQ7:DZS7"/>
    <mergeCell ref="DZU7:DZW7"/>
    <mergeCell ref="DZY7:EAA7"/>
    <mergeCell ref="EAC7:EAE7"/>
    <mergeCell ref="EAG7:EAI7"/>
    <mergeCell ref="EAK7:EAM7"/>
    <mergeCell ref="EAO7:EAQ7"/>
    <mergeCell ref="EAS7:EAU7"/>
    <mergeCell ref="EAW7:EAY7"/>
    <mergeCell ref="EBA7:EBC7"/>
    <mergeCell ref="EBE7:EBG7"/>
    <mergeCell ref="EBI7:EBK7"/>
    <mergeCell ref="EBM7:EBO7"/>
    <mergeCell ref="EBQ7:EBS7"/>
    <mergeCell ref="EBU7:EBW7"/>
    <mergeCell ref="EBY7:ECA7"/>
    <mergeCell ref="ECC7:ECE7"/>
    <mergeCell ref="ECG7:ECI7"/>
    <mergeCell ref="ECK7:ECM7"/>
    <mergeCell ref="ECO7:ECQ7"/>
    <mergeCell ref="ECS7:ECU7"/>
    <mergeCell ref="ECW7:ECY7"/>
    <mergeCell ref="EDA7:EDC7"/>
    <mergeCell ref="EDE7:EDG7"/>
    <mergeCell ref="EDI7:EDK7"/>
    <mergeCell ref="EDM7:EDO7"/>
    <mergeCell ref="EDQ7:EDS7"/>
    <mergeCell ref="EDU7:EDW7"/>
    <mergeCell ref="EDY7:EEA7"/>
    <mergeCell ref="EEC7:EEE7"/>
    <mergeCell ref="EEG7:EEI7"/>
    <mergeCell ref="EEK7:EEM7"/>
    <mergeCell ref="DUK7:DUM7"/>
    <mergeCell ref="DUO7:DUQ7"/>
    <mergeCell ref="DUS7:DUU7"/>
    <mergeCell ref="DUW7:DUY7"/>
    <mergeCell ref="DVA7:DVC7"/>
    <mergeCell ref="DVE7:DVG7"/>
    <mergeCell ref="DVI7:DVK7"/>
    <mergeCell ref="DVM7:DVO7"/>
    <mergeCell ref="DVQ7:DVS7"/>
    <mergeCell ref="DVU7:DVW7"/>
    <mergeCell ref="DVY7:DWA7"/>
    <mergeCell ref="DWC7:DWE7"/>
    <mergeCell ref="DWG7:DWI7"/>
    <mergeCell ref="DWK7:DWM7"/>
    <mergeCell ref="DWO7:DWQ7"/>
    <mergeCell ref="DWS7:DWU7"/>
    <mergeCell ref="DWW7:DWY7"/>
    <mergeCell ref="DXA7:DXC7"/>
    <mergeCell ref="DXE7:DXG7"/>
    <mergeCell ref="DXI7:DXK7"/>
    <mergeCell ref="DXM7:DXO7"/>
    <mergeCell ref="DXQ7:DXS7"/>
    <mergeCell ref="DXU7:DXW7"/>
    <mergeCell ref="DXY7:DYA7"/>
    <mergeCell ref="DYC7:DYE7"/>
    <mergeCell ref="DYG7:DYI7"/>
    <mergeCell ref="DYK7:DYM7"/>
    <mergeCell ref="DYO7:DYQ7"/>
    <mergeCell ref="DYS7:DYU7"/>
    <mergeCell ref="DYW7:DYY7"/>
    <mergeCell ref="DZA7:DZC7"/>
    <mergeCell ref="DZE7:DZG7"/>
    <mergeCell ref="DZI7:DZK7"/>
    <mergeCell ref="DPI7:DPK7"/>
    <mergeCell ref="DPM7:DPO7"/>
    <mergeCell ref="DPQ7:DPS7"/>
    <mergeCell ref="DPU7:DPW7"/>
    <mergeCell ref="DPY7:DQA7"/>
    <mergeCell ref="DQC7:DQE7"/>
    <mergeCell ref="DQG7:DQI7"/>
    <mergeCell ref="DQK7:DQM7"/>
    <mergeCell ref="DQO7:DQQ7"/>
    <mergeCell ref="DQS7:DQU7"/>
    <mergeCell ref="DQW7:DQY7"/>
    <mergeCell ref="DRA7:DRC7"/>
    <mergeCell ref="DRE7:DRG7"/>
    <mergeCell ref="DRI7:DRK7"/>
    <mergeCell ref="DRM7:DRO7"/>
    <mergeCell ref="DRQ7:DRS7"/>
    <mergeCell ref="DRU7:DRW7"/>
    <mergeCell ref="DRY7:DSA7"/>
    <mergeCell ref="DSC7:DSE7"/>
    <mergeCell ref="DSG7:DSI7"/>
    <mergeCell ref="DSK7:DSM7"/>
    <mergeCell ref="DSO7:DSQ7"/>
    <mergeCell ref="DSS7:DSU7"/>
    <mergeCell ref="DSW7:DSY7"/>
    <mergeCell ref="DTA7:DTC7"/>
    <mergeCell ref="DTE7:DTG7"/>
    <mergeCell ref="DTI7:DTK7"/>
    <mergeCell ref="DTM7:DTO7"/>
    <mergeCell ref="DTQ7:DTS7"/>
    <mergeCell ref="DTU7:DTW7"/>
    <mergeCell ref="DTY7:DUA7"/>
    <mergeCell ref="DUC7:DUE7"/>
    <mergeCell ref="DUG7:DUI7"/>
    <mergeCell ref="DKG7:DKI7"/>
    <mergeCell ref="DKK7:DKM7"/>
    <mergeCell ref="DKO7:DKQ7"/>
    <mergeCell ref="DKS7:DKU7"/>
    <mergeCell ref="DKW7:DKY7"/>
    <mergeCell ref="DLA7:DLC7"/>
    <mergeCell ref="DLE7:DLG7"/>
    <mergeCell ref="DLI7:DLK7"/>
    <mergeCell ref="DLM7:DLO7"/>
    <mergeCell ref="DLQ7:DLS7"/>
    <mergeCell ref="DLU7:DLW7"/>
    <mergeCell ref="DLY7:DMA7"/>
    <mergeCell ref="DMC7:DME7"/>
    <mergeCell ref="DMG7:DMI7"/>
    <mergeCell ref="DMK7:DMM7"/>
    <mergeCell ref="DMO7:DMQ7"/>
    <mergeCell ref="DMS7:DMU7"/>
    <mergeCell ref="DMW7:DMY7"/>
    <mergeCell ref="DNA7:DNC7"/>
    <mergeCell ref="DNE7:DNG7"/>
    <mergeCell ref="DNI7:DNK7"/>
    <mergeCell ref="DNM7:DNO7"/>
    <mergeCell ref="DNQ7:DNS7"/>
    <mergeCell ref="DNU7:DNW7"/>
    <mergeCell ref="DNY7:DOA7"/>
    <mergeCell ref="DOC7:DOE7"/>
    <mergeCell ref="DOG7:DOI7"/>
    <mergeCell ref="DOK7:DOM7"/>
    <mergeCell ref="DOO7:DOQ7"/>
    <mergeCell ref="DOS7:DOU7"/>
    <mergeCell ref="DOW7:DOY7"/>
    <mergeCell ref="DPA7:DPC7"/>
    <mergeCell ref="DPE7:DPG7"/>
    <mergeCell ref="DFE7:DFG7"/>
    <mergeCell ref="DFI7:DFK7"/>
    <mergeCell ref="DFM7:DFO7"/>
    <mergeCell ref="DFQ7:DFS7"/>
    <mergeCell ref="DFU7:DFW7"/>
    <mergeCell ref="DFY7:DGA7"/>
    <mergeCell ref="DGC7:DGE7"/>
    <mergeCell ref="DGG7:DGI7"/>
    <mergeCell ref="DGK7:DGM7"/>
    <mergeCell ref="DGO7:DGQ7"/>
    <mergeCell ref="DGS7:DGU7"/>
    <mergeCell ref="DGW7:DGY7"/>
    <mergeCell ref="DHA7:DHC7"/>
    <mergeCell ref="DHE7:DHG7"/>
    <mergeCell ref="DHI7:DHK7"/>
    <mergeCell ref="DHM7:DHO7"/>
    <mergeCell ref="DHQ7:DHS7"/>
    <mergeCell ref="DHU7:DHW7"/>
    <mergeCell ref="DHY7:DIA7"/>
    <mergeCell ref="DIC7:DIE7"/>
    <mergeCell ref="DIG7:DII7"/>
    <mergeCell ref="DIK7:DIM7"/>
    <mergeCell ref="DIO7:DIQ7"/>
    <mergeCell ref="DIS7:DIU7"/>
    <mergeCell ref="DIW7:DIY7"/>
    <mergeCell ref="DJA7:DJC7"/>
    <mergeCell ref="DJE7:DJG7"/>
    <mergeCell ref="DJI7:DJK7"/>
    <mergeCell ref="DJM7:DJO7"/>
    <mergeCell ref="DJQ7:DJS7"/>
    <mergeCell ref="DJU7:DJW7"/>
    <mergeCell ref="DJY7:DKA7"/>
    <mergeCell ref="DKC7:DKE7"/>
    <mergeCell ref="DAC7:DAE7"/>
    <mergeCell ref="DAG7:DAI7"/>
    <mergeCell ref="DAK7:DAM7"/>
    <mergeCell ref="DAO7:DAQ7"/>
    <mergeCell ref="DAS7:DAU7"/>
    <mergeCell ref="DAW7:DAY7"/>
    <mergeCell ref="DBA7:DBC7"/>
    <mergeCell ref="DBE7:DBG7"/>
    <mergeCell ref="DBI7:DBK7"/>
    <mergeCell ref="DBM7:DBO7"/>
    <mergeCell ref="DBQ7:DBS7"/>
    <mergeCell ref="DBU7:DBW7"/>
    <mergeCell ref="DBY7:DCA7"/>
    <mergeCell ref="DCC7:DCE7"/>
    <mergeCell ref="DCG7:DCI7"/>
    <mergeCell ref="DCK7:DCM7"/>
    <mergeCell ref="DCO7:DCQ7"/>
    <mergeCell ref="DCS7:DCU7"/>
    <mergeCell ref="DCW7:DCY7"/>
    <mergeCell ref="DDA7:DDC7"/>
    <mergeCell ref="DDE7:DDG7"/>
    <mergeCell ref="DDI7:DDK7"/>
    <mergeCell ref="DDM7:DDO7"/>
    <mergeCell ref="DDQ7:DDS7"/>
    <mergeCell ref="DDU7:DDW7"/>
    <mergeCell ref="DDY7:DEA7"/>
    <mergeCell ref="DEC7:DEE7"/>
    <mergeCell ref="DEG7:DEI7"/>
    <mergeCell ref="DEK7:DEM7"/>
    <mergeCell ref="DEO7:DEQ7"/>
    <mergeCell ref="DES7:DEU7"/>
    <mergeCell ref="DEW7:DEY7"/>
    <mergeCell ref="DFA7:DFC7"/>
    <mergeCell ref="CVA7:CVC7"/>
    <mergeCell ref="CVE7:CVG7"/>
    <mergeCell ref="CVI7:CVK7"/>
    <mergeCell ref="CVM7:CVO7"/>
    <mergeCell ref="CVQ7:CVS7"/>
    <mergeCell ref="CVU7:CVW7"/>
    <mergeCell ref="CVY7:CWA7"/>
    <mergeCell ref="CWC7:CWE7"/>
    <mergeCell ref="CWG7:CWI7"/>
    <mergeCell ref="CWK7:CWM7"/>
    <mergeCell ref="CWO7:CWQ7"/>
    <mergeCell ref="CWS7:CWU7"/>
    <mergeCell ref="CWW7:CWY7"/>
    <mergeCell ref="CXA7:CXC7"/>
    <mergeCell ref="CXE7:CXG7"/>
    <mergeCell ref="CXI7:CXK7"/>
    <mergeCell ref="CXM7:CXO7"/>
    <mergeCell ref="CXQ7:CXS7"/>
    <mergeCell ref="CXU7:CXW7"/>
    <mergeCell ref="CXY7:CYA7"/>
    <mergeCell ref="CYC7:CYE7"/>
    <mergeCell ref="CYG7:CYI7"/>
    <mergeCell ref="CYK7:CYM7"/>
    <mergeCell ref="CYO7:CYQ7"/>
    <mergeCell ref="CYS7:CYU7"/>
    <mergeCell ref="CYW7:CYY7"/>
    <mergeCell ref="CZA7:CZC7"/>
    <mergeCell ref="CZE7:CZG7"/>
    <mergeCell ref="CZI7:CZK7"/>
    <mergeCell ref="CZM7:CZO7"/>
    <mergeCell ref="CZQ7:CZS7"/>
    <mergeCell ref="CZU7:CZW7"/>
    <mergeCell ref="CZY7:DAA7"/>
    <mergeCell ref="CPY7:CQA7"/>
    <mergeCell ref="CQC7:CQE7"/>
    <mergeCell ref="CQG7:CQI7"/>
    <mergeCell ref="CQK7:CQM7"/>
    <mergeCell ref="CQO7:CQQ7"/>
    <mergeCell ref="CQS7:CQU7"/>
    <mergeCell ref="CQW7:CQY7"/>
    <mergeCell ref="CRA7:CRC7"/>
    <mergeCell ref="CRE7:CRG7"/>
    <mergeCell ref="CRI7:CRK7"/>
    <mergeCell ref="CRM7:CRO7"/>
    <mergeCell ref="CRQ7:CRS7"/>
    <mergeCell ref="CRU7:CRW7"/>
    <mergeCell ref="CRY7:CSA7"/>
    <mergeCell ref="CSC7:CSE7"/>
    <mergeCell ref="CSG7:CSI7"/>
    <mergeCell ref="CSK7:CSM7"/>
    <mergeCell ref="CSO7:CSQ7"/>
    <mergeCell ref="CSS7:CSU7"/>
    <mergeCell ref="CSW7:CSY7"/>
    <mergeCell ref="CTA7:CTC7"/>
    <mergeCell ref="CTE7:CTG7"/>
    <mergeCell ref="CTI7:CTK7"/>
    <mergeCell ref="CTM7:CTO7"/>
    <mergeCell ref="CTQ7:CTS7"/>
    <mergeCell ref="CTU7:CTW7"/>
    <mergeCell ref="CTY7:CUA7"/>
    <mergeCell ref="CUC7:CUE7"/>
    <mergeCell ref="CUG7:CUI7"/>
    <mergeCell ref="CUK7:CUM7"/>
    <mergeCell ref="CUO7:CUQ7"/>
    <mergeCell ref="CUS7:CUU7"/>
    <mergeCell ref="CUW7:CUY7"/>
    <mergeCell ref="CKW7:CKY7"/>
    <mergeCell ref="CLA7:CLC7"/>
    <mergeCell ref="CLE7:CLG7"/>
    <mergeCell ref="CLI7:CLK7"/>
    <mergeCell ref="CLM7:CLO7"/>
    <mergeCell ref="CLQ7:CLS7"/>
    <mergeCell ref="CLU7:CLW7"/>
    <mergeCell ref="CLY7:CMA7"/>
    <mergeCell ref="CMC7:CME7"/>
    <mergeCell ref="CMG7:CMI7"/>
    <mergeCell ref="CMK7:CMM7"/>
    <mergeCell ref="CMO7:CMQ7"/>
    <mergeCell ref="CMS7:CMU7"/>
    <mergeCell ref="CMW7:CMY7"/>
    <mergeCell ref="CNA7:CNC7"/>
    <mergeCell ref="CNE7:CNG7"/>
    <mergeCell ref="CNI7:CNK7"/>
    <mergeCell ref="CNM7:CNO7"/>
    <mergeCell ref="CNQ7:CNS7"/>
    <mergeCell ref="CNU7:CNW7"/>
    <mergeCell ref="CNY7:COA7"/>
    <mergeCell ref="COC7:COE7"/>
    <mergeCell ref="COG7:COI7"/>
    <mergeCell ref="COK7:COM7"/>
    <mergeCell ref="COO7:COQ7"/>
    <mergeCell ref="COS7:COU7"/>
    <mergeCell ref="COW7:COY7"/>
    <mergeCell ref="CPA7:CPC7"/>
    <mergeCell ref="CPE7:CPG7"/>
    <mergeCell ref="CPI7:CPK7"/>
    <mergeCell ref="CPM7:CPO7"/>
    <mergeCell ref="CPQ7:CPS7"/>
    <mergeCell ref="CPU7:CPW7"/>
    <mergeCell ref="CFU7:CFW7"/>
    <mergeCell ref="CFY7:CGA7"/>
    <mergeCell ref="CGC7:CGE7"/>
    <mergeCell ref="CGG7:CGI7"/>
    <mergeCell ref="CGK7:CGM7"/>
    <mergeCell ref="CGO7:CGQ7"/>
    <mergeCell ref="CGS7:CGU7"/>
    <mergeCell ref="CGW7:CGY7"/>
    <mergeCell ref="CHA7:CHC7"/>
    <mergeCell ref="CHE7:CHG7"/>
    <mergeCell ref="CHI7:CHK7"/>
    <mergeCell ref="CHM7:CHO7"/>
    <mergeCell ref="CHQ7:CHS7"/>
    <mergeCell ref="CHU7:CHW7"/>
    <mergeCell ref="CHY7:CIA7"/>
    <mergeCell ref="CIC7:CIE7"/>
    <mergeCell ref="CIG7:CII7"/>
    <mergeCell ref="CIK7:CIM7"/>
    <mergeCell ref="CIO7:CIQ7"/>
    <mergeCell ref="CIS7:CIU7"/>
    <mergeCell ref="CIW7:CIY7"/>
    <mergeCell ref="CJA7:CJC7"/>
    <mergeCell ref="CJE7:CJG7"/>
    <mergeCell ref="CJI7:CJK7"/>
    <mergeCell ref="CJM7:CJO7"/>
    <mergeCell ref="CJQ7:CJS7"/>
    <mergeCell ref="CJU7:CJW7"/>
    <mergeCell ref="CJY7:CKA7"/>
    <mergeCell ref="CKC7:CKE7"/>
    <mergeCell ref="CKG7:CKI7"/>
    <mergeCell ref="CKK7:CKM7"/>
    <mergeCell ref="CKO7:CKQ7"/>
    <mergeCell ref="CKS7:CKU7"/>
    <mergeCell ref="CAS7:CAU7"/>
    <mergeCell ref="CAW7:CAY7"/>
    <mergeCell ref="CBA7:CBC7"/>
    <mergeCell ref="CBE7:CBG7"/>
    <mergeCell ref="CBI7:CBK7"/>
    <mergeCell ref="CBM7:CBO7"/>
    <mergeCell ref="CBQ7:CBS7"/>
    <mergeCell ref="CBU7:CBW7"/>
    <mergeCell ref="CBY7:CCA7"/>
    <mergeCell ref="CCC7:CCE7"/>
    <mergeCell ref="CCG7:CCI7"/>
    <mergeCell ref="CCK7:CCM7"/>
    <mergeCell ref="CCO7:CCQ7"/>
    <mergeCell ref="CCS7:CCU7"/>
    <mergeCell ref="CCW7:CCY7"/>
    <mergeCell ref="CDA7:CDC7"/>
    <mergeCell ref="CDE7:CDG7"/>
    <mergeCell ref="CDI7:CDK7"/>
    <mergeCell ref="CDM7:CDO7"/>
    <mergeCell ref="CDQ7:CDS7"/>
    <mergeCell ref="CDU7:CDW7"/>
    <mergeCell ref="CDY7:CEA7"/>
    <mergeCell ref="CEC7:CEE7"/>
    <mergeCell ref="CEG7:CEI7"/>
    <mergeCell ref="CEK7:CEM7"/>
    <mergeCell ref="CEO7:CEQ7"/>
    <mergeCell ref="CES7:CEU7"/>
    <mergeCell ref="CEW7:CEY7"/>
    <mergeCell ref="CFA7:CFC7"/>
    <mergeCell ref="CFE7:CFG7"/>
    <mergeCell ref="CFI7:CFK7"/>
    <mergeCell ref="CFM7:CFO7"/>
    <mergeCell ref="CFQ7:CFS7"/>
    <mergeCell ref="BVQ7:BVS7"/>
    <mergeCell ref="BVU7:BVW7"/>
    <mergeCell ref="BVY7:BWA7"/>
    <mergeCell ref="BWC7:BWE7"/>
    <mergeCell ref="BWG7:BWI7"/>
    <mergeCell ref="BWK7:BWM7"/>
    <mergeCell ref="BWO7:BWQ7"/>
    <mergeCell ref="BWS7:BWU7"/>
    <mergeCell ref="BWW7:BWY7"/>
    <mergeCell ref="BXA7:BXC7"/>
    <mergeCell ref="BXE7:BXG7"/>
    <mergeCell ref="BXI7:BXK7"/>
    <mergeCell ref="BXM7:BXO7"/>
    <mergeCell ref="BXQ7:BXS7"/>
    <mergeCell ref="BXU7:BXW7"/>
    <mergeCell ref="BXY7:BYA7"/>
    <mergeCell ref="BYC7:BYE7"/>
    <mergeCell ref="BYG7:BYI7"/>
    <mergeCell ref="BYK7:BYM7"/>
    <mergeCell ref="BYO7:BYQ7"/>
    <mergeCell ref="BYS7:BYU7"/>
    <mergeCell ref="BYW7:BYY7"/>
    <mergeCell ref="BZA7:BZC7"/>
    <mergeCell ref="BZE7:BZG7"/>
    <mergeCell ref="BZI7:BZK7"/>
    <mergeCell ref="BZM7:BZO7"/>
    <mergeCell ref="BZQ7:BZS7"/>
    <mergeCell ref="BZU7:BZW7"/>
    <mergeCell ref="BZY7:CAA7"/>
    <mergeCell ref="CAC7:CAE7"/>
    <mergeCell ref="CAG7:CAI7"/>
    <mergeCell ref="CAK7:CAM7"/>
    <mergeCell ref="CAO7:CAQ7"/>
    <mergeCell ref="BQO7:BQQ7"/>
    <mergeCell ref="BQS7:BQU7"/>
    <mergeCell ref="BQW7:BQY7"/>
    <mergeCell ref="BRA7:BRC7"/>
    <mergeCell ref="BRE7:BRG7"/>
    <mergeCell ref="BRI7:BRK7"/>
    <mergeCell ref="BRM7:BRO7"/>
    <mergeCell ref="BRQ7:BRS7"/>
    <mergeCell ref="BRU7:BRW7"/>
    <mergeCell ref="BRY7:BSA7"/>
    <mergeCell ref="BSC7:BSE7"/>
    <mergeCell ref="BSG7:BSI7"/>
    <mergeCell ref="BSK7:BSM7"/>
    <mergeCell ref="BSO7:BSQ7"/>
    <mergeCell ref="BSS7:BSU7"/>
    <mergeCell ref="BSW7:BSY7"/>
    <mergeCell ref="BTA7:BTC7"/>
    <mergeCell ref="BTE7:BTG7"/>
    <mergeCell ref="BTI7:BTK7"/>
    <mergeCell ref="BTM7:BTO7"/>
    <mergeCell ref="BTQ7:BTS7"/>
    <mergeCell ref="BTU7:BTW7"/>
    <mergeCell ref="BTY7:BUA7"/>
    <mergeCell ref="BUC7:BUE7"/>
    <mergeCell ref="BUG7:BUI7"/>
    <mergeCell ref="BUK7:BUM7"/>
    <mergeCell ref="BUO7:BUQ7"/>
    <mergeCell ref="BUS7:BUU7"/>
    <mergeCell ref="BUW7:BUY7"/>
    <mergeCell ref="BVA7:BVC7"/>
    <mergeCell ref="BVE7:BVG7"/>
    <mergeCell ref="BVI7:BVK7"/>
    <mergeCell ref="BVM7:BVO7"/>
    <mergeCell ref="BLM7:BLO7"/>
    <mergeCell ref="BLQ7:BLS7"/>
    <mergeCell ref="BLU7:BLW7"/>
    <mergeCell ref="BLY7:BMA7"/>
    <mergeCell ref="BMC7:BME7"/>
    <mergeCell ref="BMG7:BMI7"/>
    <mergeCell ref="BMK7:BMM7"/>
    <mergeCell ref="BMO7:BMQ7"/>
    <mergeCell ref="BMS7:BMU7"/>
    <mergeCell ref="BMW7:BMY7"/>
    <mergeCell ref="BNA7:BNC7"/>
    <mergeCell ref="BNE7:BNG7"/>
    <mergeCell ref="BNI7:BNK7"/>
    <mergeCell ref="BNM7:BNO7"/>
    <mergeCell ref="BNQ7:BNS7"/>
    <mergeCell ref="BNU7:BNW7"/>
    <mergeCell ref="BNY7:BOA7"/>
    <mergeCell ref="BOC7:BOE7"/>
    <mergeCell ref="BOG7:BOI7"/>
    <mergeCell ref="BOK7:BOM7"/>
    <mergeCell ref="BOO7:BOQ7"/>
    <mergeCell ref="BOS7:BOU7"/>
    <mergeCell ref="BOW7:BOY7"/>
    <mergeCell ref="BPA7:BPC7"/>
    <mergeCell ref="BPE7:BPG7"/>
    <mergeCell ref="BPI7:BPK7"/>
    <mergeCell ref="BPM7:BPO7"/>
    <mergeCell ref="BPQ7:BPS7"/>
    <mergeCell ref="BPU7:BPW7"/>
    <mergeCell ref="BPY7:BQA7"/>
    <mergeCell ref="BQC7:BQE7"/>
    <mergeCell ref="BQG7:BQI7"/>
    <mergeCell ref="BQK7:BQM7"/>
    <mergeCell ref="BGK7:BGM7"/>
    <mergeCell ref="BGO7:BGQ7"/>
    <mergeCell ref="BGS7:BGU7"/>
    <mergeCell ref="BGW7:BGY7"/>
    <mergeCell ref="BHA7:BHC7"/>
    <mergeCell ref="BHE7:BHG7"/>
    <mergeCell ref="BHI7:BHK7"/>
    <mergeCell ref="BHM7:BHO7"/>
    <mergeCell ref="BHQ7:BHS7"/>
    <mergeCell ref="BHU7:BHW7"/>
    <mergeCell ref="BHY7:BIA7"/>
    <mergeCell ref="BIC7:BIE7"/>
    <mergeCell ref="BIG7:BII7"/>
    <mergeCell ref="BIK7:BIM7"/>
    <mergeCell ref="BIO7:BIQ7"/>
    <mergeCell ref="BIS7:BIU7"/>
    <mergeCell ref="BIW7:BIY7"/>
    <mergeCell ref="BJA7:BJC7"/>
    <mergeCell ref="BJE7:BJG7"/>
    <mergeCell ref="BJI7:BJK7"/>
    <mergeCell ref="BJM7:BJO7"/>
    <mergeCell ref="BJQ7:BJS7"/>
    <mergeCell ref="BJU7:BJW7"/>
    <mergeCell ref="BJY7:BKA7"/>
    <mergeCell ref="BKC7:BKE7"/>
    <mergeCell ref="BKG7:BKI7"/>
    <mergeCell ref="BKK7:BKM7"/>
    <mergeCell ref="BKO7:BKQ7"/>
    <mergeCell ref="BKS7:BKU7"/>
    <mergeCell ref="BKW7:BKY7"/>
    <mergeCell ref="BLA7:BLC7"/>
    <mergeCell ref="BLE7:BLG7"/>
    <mergeCell ref="BLI7:BLK7"/>
    <mergeCell ref="BBI7:BBK7"/>
    <mergeCell ref="BBM7:BBO7"/>
    <mergeCell ref="BBQ7:BBS7"/>
    <mergeCell ref="BBU7:BBW7"/>
    <mergeCell ref="BBY7:BCA7"/>
    <mergeCell ref="BCC7:BCE7"/>
    <mergeCell ref="BCG7:BCI7"/>
    <mergeCell ref="BCK7:BCM7"/>
    <mergeCell ref="BCO7:BCQ7"/>
    <mergeCell ref="BCS7:BCU7"/>
    <mergeCell ref="BCW7:BCY7"/>
    <mergeCell ref="BDA7:BDC7"/>
    <mergeCell ref="BDE7:BDG7"/>
    <mergeCell ref="BDI7:BDK7"/>
    <mergeCell ref="BDM7:BDO7"/>
    <mergeCell ref="BDQ7:BDS7"/>
    <mergeCell ref="BDU7:BDW7"/>
    <mergeCell ref="BDY7:BEA7"/>
    <mergeCell ref="BEC7:BEE7"/>
    <mergeCell ref="BEG7:BEI7"/>
    <mergeCell ref="BEK7:BEM7"/>
    <mergeCell ref="BEO7:BEQ7"/>
    <mergeCell ref="BES7:BEU7"/>
    <mergeCell ref="BEW7:BEY7"/>
    <mergeCell ref="BFA7:BFC7"/>
    <mergeCell ref="BFE7:BFG7"/>
    <mergeCell ref="BFI7:BFK7"/>
    <mergeCell ref="BFM7:BFO7"/>
    <mergeCell ref="BFQ7:BFS7"/>
    <mergeCell ref="BFU7:BFW7"/>
    <mergeCell ref="BFY7:BGA7"/>
    <mergeCell ref="BGC7:BGE7"/>
    <mergeCell ref="BGG7:BGI7"/>
    <mergeCell ref="AWG7:AWI7"/>
    <mergeCell ref="AWK7:AWM7"/>
    <mergeCell ref="AWO7:AWQ7"/>
    <mergeCell ref="AWS7:AWU7"/>
    <mergeCell ref="AWW7:AWY7"/>
    <mergeCell ref="AXA7:AXC7"/>
    <mergeCell ref="AXE7:AXG7"/>
    <mergeCell ref="AXI7:AXK7"/>
    <mergeCell ref="AXM7:AXO7"/>
    <mergeCell ref="AXQ7:AXS7"/>
    <mergeCell ref="AXU7:AXW7"/>
    <mergeCell ref="AXY7:AYA7"/>
    <mergeCell ref="AYC7:AYE7"/>
    <mergeCell ref="AYG7:AYI7"/>
    <mergeCell ref="AYK7:AYM7"/>
    <mergeCell ref="AYO7:AYQ7"/>
    <mergeCell ref="AYS7:AYU7"/>
    <mergeCell ref="AYW7:AYY7"/>
    <mergeCell ref="AZA7:AZC7"/>
    <mergeCell ref="AZE7:AZG7"/>
    <mergeCell ref="AZI7:AZK7"/>
    <mergeCell ref="AZM7:AZO7"/>
    <mergeCell ref="AZQ7:AZS7"/>
    <mergeCell ref="AZU7:AZW7"/>
    <mergeCell ref="AZY7:BAA7"/>
    <mergeCell ref="BAC7:BAE7"/>
    <mergeCell ref="BAG7:BAI7"/>
    <mergeCell ref="BAK7:BAM7"/>
    <mergeCell ref="BAO7:BAQ7"/>
    <mergeCell ref="BAS7:BAU7"/>
    <mergeCell ref="BAW7:BAY7"/>
    <mergeCell ref="BBA7:BBC7"/>
    <mergeCell ref="BBE7:BBG7"/>
    <mergeCell ref="ARE7:ARG7"/>
    <mergeCell ref="ARI7:ARK7"/>
    <mergeCell ref="ARM7:ARO7"/>
    <mergeCell ref="ARQ7:ARS7"/>
    <mergeCell ref="ARU7:ARW7"/>
    <mergeCell ref="ARY7:ASA7"/>
    <mergeCell ref="ASC7:ASE7"/>
    <mergeCell ref="ASG7:ASI7"/>
    <mergeCell ref="ASK7:ASM7"/>
    <mergeCell ref="ASO7:ASQ7"/>
    <mergeCell ref="ASS7:ASU7"/>
    <mergeCell ref="ASW7:ASY7"/>
    <mergeCell ref="ATA7:ATC7"/>
    <mergeCell ref="ATE7:ATG7"/>
    <mergeCell ref="ATI7:ATK7"/>
    <mergeCell ref="ATM7:ATO7"/>
    <mergeCell ref="ATQ7:ATS7"/>
    <mergeCell ref="ATU7:ATW7"/>
    <mergeCell ref="ATY7:AUA7"/>
    <mergeCell ref="AUC7:AUE7"/>
    <mergeCell ref="AUG7:AUI7"/>
    <mergeCell ref="AUK7:AUM7"/>
    <mergeCell ref="AUO7:AUQ7"/>
    <mergeCell ref="AUS7:AUU7"/>
    <mergeCell ref="AUW7:AUY7"/>
    <mergeCell ref="AVA7:AVC7"/>
    <mergeCell ref="AVE7:AVG7"/>
    <mergeCell ref="AVI7:AVK7"/>
    <mergeCell ref="AVM7:AVO7"/>
    <mergeCell ref="AVQ7:AVS7"/>
    <mergeCell ref="AVU7:AVW7"/>
    <mergeCell ref="AVY7:AWA7"/>
    <mergeCell ref="AWC7:AWE7"/>
    <mergeCell ref="AMC7:AME7"/>
    <mergeCell ref="AMG7:AMI7"/>
    <mergeCell ref="AMK7:AMM7"/>
    <mergeCell ref="AMO7:AMQ7"/>
    <mergeCell ref="AMS7:AMU7"/>
    <mergeCell ref="AMW7:AMY7"/>
    <mergeCell ref="ANA7:ANC7"/>
    <mergeCell ref="ANE7:ANG7"/>
    <mergeCell ref="ANI7:ANK7"/>
    <mergeCell ref="ANM7:ANO7"/>
    <mergeCell ref="ANQ7:ANS7"/>
    <mergeCell ref="ANU7:ANW7"/>
    <mergeCell ref="ANY7:AOA7"/>
    <mergeCell ref="AOC7:AOE7"/>
    <mergeCell ref="AOG7:AOI7"/>
    <mergeCell ref="AOK7:AOM7"/>
    <mergeCell ref="AOO7:AOQ7"/>
    <mergeCell ref="AOS7:AOU7"/>
    <mergeCell ref="AOW7:AOY7"/>
    <mergeCell ref="APA7:APC7"/>
    <mergeCell ref="APE7:APG7"/>
    <mergeCell ref="API7:APK7"/>
    <mergeCell ref="APM7:APO7"/>
    <mergeCell ref="APQ7:APS7"/>
    <mergeCell ref="APU7:APW7"/>
    <mergeCell ref="APY7:AQA7"/>
    <mergeCell ref="AQC7:AQE7"/>
    <mergeCell ref="AQG7:AQI7"/>
    <mergeCell ref="AQK7:AQM7"/>
    <mergeCell ref="AQO7:AQQ7"/>
    <mergeCell ref="AQS7:AQU7"/>
    <mergeCell ref="AQW7:AQY7"/>
    <mergeCell ref="ARA7:ARC7"/>
    <mergeCell ref="AHA7:AHC7"/>
    <mergeCell ref="AHE7:AHG7"/>
    <mergeCell ref="AHI7:AHK7"/>
    <mergeCell ref="AHM7:AHO7"/>
    <mergeCell ref="AHQ7:AHS7"/>
    <mergeCell ref="AHU7:AHW7"/>
    <mergeCell ref="AHY7:AIA7"/>
    <mergeCell ref="AIC7:AIE7"/>
    <mergeCell ref="AIG7:AII7"/>
    <mergeCell ref="AIK7:AIM7"/>
    <mergeCell ref="AIO7:AIQ7"/>
    <mergeCell ref="AIS7:AIU7"/>
    <mergeCell ref="AIW7:AIY7"/>
    <mergeCell ref="AJA7:AJC7"/>
    <mergeCell ref="AJE7:AJG7"/>
    <mergeCell ref="AJI7:AJK7"/>
    <mergeCell ref="AJM7:AJO7"/>
    <mergeCell ref="AJQ7:AJS7"/>
    <mergeCell ref="AJU7:AJW7"/>
    <mergeCell ref="AJY7:AKA7"/>
    <mergeCell ref="AKC7:AKE7"/>
    <mergeCell ref="AKG7:AKI7"/>
    <mergeCell ref="AKK7:AKM7"/>
    <mergeCell ref="AKO7:AKQ7"/>
    <mergeCell ref="AKS7:AKU7"/>
    <mergeCell ref="AKW7:AKY7"/>
    <mergeCell ref="ALA7:ALC7"/>
    <mergeCell ref="ALE7:ALG7"/>
    <mergeCell ref="ALI7:ALK7"/>
    <mergeCell ref="ALM7:ALO7"/>
    <mergeCell ref="ALQ7:ALS7"/>
    <mergeCell ref="ALU7:ALW7"/>
    <mergeCell ref="ALY7:AMA7"/>
    <mergeCell ref="ABY7:ACA7"/>
    <mergeCell ref="ACC7:ACE7"/>
    <mergeCell ref="ACG7:ACI7"/>
    <mergeCell ref="ACK7:ACM7"/>
    <mergeCell ref="ACO7:ACQ7"/>
    <mergeCell ref="ACS7:ACU7"/>
    <mergeCell ref="ACW7:ACY7"/>
    <mergeCell ref="ADA7:ADC7"/>
    <mergeCell ref="ADE7:ADG7"/>
    <mergeCell ref="ADI7:ADK7"/>
    <mergeCell ref="ADM7:ADO7"/>
    <mergeCell ref="ADQ7:ADS7"/>
    <mergeCell ref="ADU7:ADW7"/>
    <mergeCell ref="ADY7:AEA7"/>
    <mergeCell ref="AEC7:AEE7"/>
    <mergeCell ref="AEG7:AEI7"/>
    <mergeCell ref="AEK7:AEM7"/>
    <mergeCell ref="AEO7:AEQ7"/>
    <mergeCell ref="AES7:AEU7"/>
    <mergeCell ref="AEW7:AEY7"/>
    <mergeCell ref="AFA7:AFC7"/>
    <mergeCell ref="AFE7:AFG7"/>
    <mergeCell ref="AFI7:AFK7"/>
    <mergeCell ref="AFM7:AFO7"/>
    <mergeCell ref="AFQ7:AFS7"/>
    <mergeCell ref="AFU7:AFW7"/>
    <mergeCell ref="AFY7:AGA7"/>
    <mergeCell ref="AGC7:AGE7"/>
    <mergeCell ref="AGG7:AGI7"/>
    <mergeCell ref="AGK7:AGM7"/>
    <mergeCell ref="AGO7:AGQ7"/>
    <mergeCell ref="AGS7:AGU7"/>
    <mergeCell ref="AGW7:AGY7"/>
    <mergeCell ref="WW7:WY7"/>
    <mergeCell ref="XA7:XC7"/>
    <mergeCell ref="XE7:XG7"/>
    <mergeCell ref="XI7:XK7"/>
    <mergeCell ref="XM7:XO7"/>
    <mergeCell ref="XQ7:XS7"/>
    <mergeCell ref="XU7:XW7"/>
    <mergeCell ref="XY7:YA7"/>
    <mergeCell ref="YC7:YE7"/>
    <mergeCell ref="YG7:YI7"/>
    <mergeCell ref="YK7:YM7"/>
    <mergeCell ref="YO7:YQ7"/>
    <mergeCell ref="YS7:YU7"/>
    <mergeCell ref="YW7:YY7"/>
    <mergeCell ref="ZA7:ZC7"/>
    <mergeCell ref="ZE7:ZG7"/>
    <mergeCell ref="ZI7:ZK7"/>
    <mergeCell ref="ZM7:ZO7"/>
    <mergeCell ref="ZQ7:ZS7"/>
    <mergeCell ref="ZU7:ZW7"/>
    <mergeCell ref="ZY7:AAA7"/>
    <mergeCell ref="AAC7:AAE7"/>
    <mergeCell ref="AAG7:AAI7"/>
    <mergeCell ref="AAK7:AAM7"/>
    <mergeCell ref="AAO7:AAQ7"/>
    <mergeCell ref="AAS7:AAU7"/>
    <mergeCell ref="AAW7:AAY7"/>
    <mergeCell ref="ABA7:ABC7"/>
    <mergeCell ref="ABE7:ABG7"/>
    <mergeCell ref="ABI7:ABK7"/>
    <mergeCell ref="ABM7:ABO7"/>
    <mergeCell ref="ABQ7:ABS7"/>
    <mergeCell ref="ABU7:ABW7"/>
    <mergeCell ref="RU7:RW7"/>
    <mergeCell ref="RY7:SA7"/>
    <mergeCell ref="SC7:SE7"/>
    <mergeCell ref="SG7:SI7"/>
    <mergeCell ref="SK7:SM7"/>
    <mergeCell ref="SO7:SQ7"/>
    <mergeCell ref="SS7:SU7"/>
    <mergeCell ref="SW7:SY7"/>
    <mergeCell ref="TA7:TC7"/>
    <mergeCell ref="TE7:TG7"/>
    <mergeCell ref="TI7:TK7"/>
    <mergeCell ref="TM7:TO7"/>
    <mergeCell ref="TQ7:TS7"/>
    <mergeCell ref="TU7:TW7"/>
    <mergeCell ref="TY7:UA7"/>
    <mergeCell ref="UC7:UE7"/>
    <mergeCell ref="UG7:UI7"/>
    <mergeCell ref="UK7:UM7"/>
    <mergeCell ref="UO7:UQ7"/>
    <mergeCell ref="US7:UU7"/>
    <mergeCell ref="UW7:UY7"/>
    <mergeCell ref="VA7:VC7"/>
    <mergeCell ref="VE7:VG7"/>
    <mergeCell ref="VI7:VK7"/>
    <mergeCell ref="VM7:VO7"/>
    <mergeCell ref="VQ7:VS7"/>
    <mergeCell ref="VU7:VW7"/>
    <mergeCell ref="VY7:WA7"/>
    <mergeCell ref="WC7:WE7"/>
    <mergeCell ref="WG7:WI7"/>
    <mergeCell ref="WK7:WM7"/>
    <mergeCell ref="WO7:WQ7"/>
    <mergeCell ref="WS7:WU7"/>
    <mergeCell ref="MS7:MU7"/>
    <mergeCell ref="MW7:MY7"/>
    <mergeCell ref="NA7:NC7"/>
    <mergeCell ref="NE7:NG7"/>
    <mergeCell ref="NI7:NK7"/>
    <mergeCell ref="NM7:NO7"/>
    <mergeCell ref="NQ7:NS7"/>
    <mergeCell ref="NU7:NW7"/>
    <mergeCell ref="NY7:OA7"/>
    <mergeCell ref="OC7:OE7"/>
    <mergeCell ref="OG7:OI7"/>
    <mergeCell ref="OK7:OM7"/>
    <mergeCell ref="OO7:OQ7"/>
    <mergeCell ref="OS7:OU7"/>
    <mergeCell ref="OW7:OY7"/>
    <mergeCell ref="PA7:PC7"/>
    <mergeCell ref="PE7:PG7"/>
    <mergeCell ref="PI7:PK7"/>
    <mergeCell ref="PM7:PO7"/>
    <mergeCell ref="PQ7:PS7"/>
    <mergeCell ref="PU7:PW7"/>
    <mergeCell ref="PY7:QA7"/>
    <mergeCell ref="QC7:QE7"/>
    <mergeCell ref="QG7:QI7"/>
    <mergeCell ref="QK7:QM7"/>
    <mergeCell ref="QO7:QQ7"/>
    <mergeCell ref="QS7:QU7"/>
    <mergeCell ref="QW7:QY7"/>
    <mergeCell ref="RA7:RC7"/>
    <mergeCell ref="RE7:RG7"/>
    <mergeCell ref="RI7:RK7"/>
    <mergeCell ref="RM7:RO7"/>
    <mergeCell ref="RQ7:RS7"/>
    <mergeCell ref="HQ7:HS7"/>
    <mergeCell ref="HU7:HW7"/>
    <mergeCell ref="HY7:IA7"/>
    <mergeCell ref="IC7:IE7"/>
    <mergeCell ref="IG7:II7"/>
    <mergeCell ref="IK7:IM7"/>
    <mergeCell ref="IO7:IQ7"/>
    <mergeCell ref="IS7:IU7"/>
    <mergeCell ref="IW7:IY7"/>
    <mergeCell ref="JA7:JC7"/>
    <mergeCell ref="JE7:JG7"/>
    <mergeCell ref="JI7:JK7"/>
    <mergeCell ref="JM7:JO7"/>
    <mergeCell ref="JQ7:JS7"/>
    <mergeCell ref="JU7:JW7"/>
    <mergeCell ref="JY7:KA7"/>
    <mergeCell ref="KC7:KE7"/>
    <mergeCell ref="KG7:KI7"/>
    <mergeCell ref="KK7:KM7"/>
    <mergeCell ref="KO7:KQ7"/>
    <mergeCell ref="KS7:KU7"/>
    <mergeCell ref="KW7:KY7"/>
    <mergeCell ref="LA7:LC7"/>
    <mergeCell ref="LE7:LG7"/>
    <mergeCell ref="LI7:LK7"/>
    <mergeCell ref="LM7:LO7"/>
    <mergeCell ref="LQ7:LS7"/>
    <mergeCell ref="LU7:LW7"/>
    <mergeCell ref="LY7:MA7"/>
    <mergeCell ref="MC7:ME7"/>
    <mergeCell ref="MG7:MI7"/>
    <mergeCell ref="MK7:MM7"/>
    <mergeCell ref="MO7:MQ7"/>
    <mergeCell ref="XDU6:XDW6"/>
    <mergeCell ref="XDY6:XEA6"/>
    <mergeCell ref="XEC6:XEE6"/>
    <mergeCell ref="XEG6:XEI6"/>
    <mergeCell ref="XEK6:XEM6"/>
    <mergeCell ref="XEO6:XEQ6"/>
    <mergeCell ref="XES6:XEU6"/>
    <mergeCell ref="XEW6:XEY6"/>
    <mergeCell ref="XFA6:XFC6"/>
    <mergeCell ref="E7:G7"/>
    <mergeCell ref="I7:K7"/>
    <mergeCell ref="M7:O7"/>
    <mergeCell ref="Q7:S7"/>
    <mergeCell ref="U7:W7"/>
    <mergeCell ref="Y7:AA7"/>
    <mergeCell ref="AC7:AE7"/>
    <mergeCell ref="AG7:AI7"/>
    <mergeCell ref="AK7:AM7"/>
    <mergeCell ref="AO7:AQ7"/>
    <mergeCell ref="AS7:AU7"/>
    <mergeCell ref="AW7:AY7"/>
    <mergeCell ref="BA7:BC7"/>
    <mergeCell ref="BE7:BG7"/>
    <mergeCell ref="BI7:BK7"/>
    <mergeCell ref="BM7:BO7"/>
    <mergeCell ref="BQ7:BS7"/>
    <mergeCell ref="BU7:BW7"/>
    <mergeCell ref="BY7:CA7"/>
    <mergeCell ref="CC7:CE7"/>
    <mergeCell ref="CG7:CI7"/>
    <mergeCell ref="CK7:CM7"/>
    <mergeCell ref="CO7:CQ7"/>
    <mergeCell ref="CS7:CU7"/>
    <mergeCell ref="CW7:CY7"/>
    <mergeCell ref="DA7:DC7"/>
    <mergeCell ref="DE7:DG7"/>
    <mergeCell ref="DI7:DK7"/>
    <mergeCell ref="DM7:DO7"/>
    <mergeCell ref="DQ7:DS7"/>
    <mergeCell ref="DU7:DW7"/>
    <mergeCell ref="DY7:EA7"/>
    <mergeCell ref="EC7:EE7"/>
    <mergeCell ref="EG7:EI7"/>
    <mergeCell ref="EK7:EM7"/>
    <mergeCell ref="EO7:EQ7"/>
    <mergeCell ref="ES7:EU7"/>
    <mergeCell ref="EW7:EY7"/>
    <mergeCell ref="FA7:FC7"/>
    <mergeCell ref="FE7:FG7"/>
    <mergeCell ref="FI7:FK7"/>
    <mergeCell ref="FM7:FO7"/>
    <mergeCell ref="FQ7:FS7"/>
    <mergeCell ref="FU7:FW7"/>
    <mergeCell ref="FY7:GA7"/>
    <mergeCell ref="GC7:GE7"/>
    <mergeCell ref="GG7:GI7"/>
    <mergeCell ref="GK7:GM7"/>
    <mergeCell ref="GO7:GQ7"/>
    <mergeCell ref="GS7:GU7"/>
    <mergeCell ref="GW7:GY7"/>
    <mergeCell ref="HA7:HC7"/>
    <mergeCell ref="HE7:HG7"/>
    <mergeCell ref="HI7:HK7"/>
    <mergeCell ref="HM7:HO7"/>
    <mergeCell ref="WYS6:WYU6"/>
    <mergeCell ref="WYW6:WYY6"/>
    <mergeCell ref="WZA6:WZC6"/>
    <mergeCell ref="WZE6:WZG6"/>
    <mergeCell ref="WZI6:WZK6"/>
    <mergeCell ref="WZM6:WZO6"/>
    <mergeCell ref="WZQ6:WZS6"/>
    <mergeCell ref="WZU6:WZW6"/>
    <mergeCell ref="WZY6:XAA6"/>
    <mergeCell ref="XAC6:XAE6"/>
    <mergeCell ref="XAG6:XAI6"/>
    <mergeCell ref="XAK6:XAM6"/>
    <mergeCell ref="XAO6:XAQ6"/>
    <mergeCell ref="XAS6:XAU6"/>
    <mergeCell ref="XAW6:XAY6"/>
    <mergeCell ref="XBA6:XBC6"/>
    <mergeCell ref="XBE6:XBG6"/>
    <mergeCell ref="XBI6:XBK6"/>
    <mergeCell ref="XBM6:XBO6"/>
    <mergeCell ref="XBQ6:XBS6"/>
    <mergeCell ref="XBU6:XBW6"/>
    <mergeCell ref="XBY6:XCA6"/>
    <mergeCell ref="XCC6:XCE6"/>
    <mergeCell ref="XCG6:XCI6"/>
    <mergeCell ref="XCK6:XCM6"/>
    <mergeCell ref="XCO6:XCQ6"/>
    <mergeCell ref="XCS6:XCU6"/>
    <mergeCell ref="XCW6:XCY6"/>
    <mergeCell ref="XDA6:XDC6"/>
    <mergeCell ref="XDE6:XDG6"/>
    <mergeCell ref="XDI6:XDK6"/>
    <mergeCell ref="XDM6:XDO6"/>
    <mergeCell ref="XDQ6:XDS6"/>
    <mergeCell ref="WTQ6:WTS6"/>
    <mergeCell ref="WTU6:WTW6"/>
    <mergeCell ref="WTY6:WUA6"/>
    <mergeCell ref="WUC6:WUE6"/>
    <mergeCell ref="WUG6:WUI6"/>
    <mergeCell ref="WUK6:WUM6"/>
    <mergeCell ref="WUO6:WUQ6"/>
    <mergeCell ref="WUS6:WUU6"/>
    <mergeCell ref="WUW6:WUY6"/>
    <mergeCell ref="WVA6:WVC6"/>
    <mergeCell ref="WVE6:WVG6"/>
    <mergeCell ref="WVI6:WVK6"/>
    <mergeCell ref="WVM6:WVO6"/>
    <mergeCell ref="WVQ6:WVS6"/>
    <mergeCell ref="WVU6:WVW6"/>
    <mergeCell ref="WVY6:WWA6"/>
    <mergeCell ref="WWC6:WWE6"/>
    <mergeCell ref="WWG6:WWI6"/>
    <mergeCell ref="WWK6:WWM6"/>
    <mergeCell ref="WWO6:WWQ6"/>
    <mergeCell ref="WWS6:WWU6"/>
    <mergeCell ref="WWW6:WWY6"/>
    <mergeCell ref="WXA6:WXC6"/>
    <mergeCell ref="WXE6:WXG6"/>
    <mergeCell ref="WXI6:WXK6"/>
    <mergeCell ref="WXM6:WXO6"/>
    <mergeCell ref="WXQ6:WXS6"/>
    <mergeCell ref="WXU6:WXW6"/>
    <mergeCell ref="WXY6:WYA6"/>
    <mergeCell ref="WYC6:WYE6"/>
    <mergeCell ref="WYG6:WYI6"/>
    <mergeCell ref="WYK6:WYM6"/>
    <mergeCell ref="WYO6:WYQ6"/>
    <mergeCell ref="WOO6:WOQ6"/>
    <mergeCell ref="WOS6:WOU6"/>
    <mergeCell ref="WOW6:WOY6"/>
    <mergeCell ref="WPA6:WPC6"/>
    <mergeCell ref="WPE6:WPG6"/>
    <mergeCell ref="WPI6:WPK6"/>
    <mergeCell ref="WPM6:WPO6"/>
    <mergeCell ref="WPQ6:WPS6"/>
    <mergeCell ref="WPU6:WPW6"/>
    <mergeCell ref="WPY6:WQA6"/>
    <mergeCell ref="WQC6:WQE6"/>
    <mergeCell ref="WQG6:WQI6"/>
    <mergeCell ref="WQK6:WQM6"/>
    <mergeCell ref="WQO6:WQQ6"/>
    <mergeCell ref="WQS6:WQU6"/>
    <mergeCell ref="WQW6:WQY6"/>
    <mergeCell ref="WRA6:WRC6"/>
    <mergeCell ref="WRE6:WRG6"/>
    <mergeCell ref="WRI6:WRK6"/>
    <mergeCell ref="WRM6:WRO6"/>
    <mergeCell ref="WRQ6:WRS6"/>
    <mergeCell ref="WRU6:WRW6"/>
    <mergeCell ref="WRY6:WSA6"/>
    <mergeCell ref="WSC6:WSE6"/>
    <mergeCell ref="WSG6:WSI6"/>
    <mergeCell ref="WSK6:WSM6"/>
    <mergeCell ref="WSO6:WSQ6"/>
    <mergeCell ref="WSS6:WSU6"/>
    <mergeCell ref="WSW6:WSY6"/>
    <mergeCell ref="WTA6:WTC6"/>
    <mergeCell ref="WTE6:WTG6"/>
    <mergeCell ref="WTI6:WTK6"/>
    <mergeCell ref="WTM6:WTO6"/>
    <mergeCell ref="WJM6:WJO6"/>
    <mergeCell ref="WJQ6:WJS6"/>
    <mergeCell ref="WJU6:WJW6"/>
    <mergeCell ref="WJY6:WKA6"/>
    <mergeCell ref="WKC6:WKE6"/>
    <mergeCell ref="WKG6:WKI6"/>
    <mergeCell ref="WKK6:WKM6"/>
    <mergeCell ref="WKO6:WKQ6"/>
    <mergeCell ref="WKS6:WKU6"/>
    <mergeCell ref="WKW6:WKY6"/>
    <mergeCell ref="WLA6:WLC6"/>
    <mergeCell ref="WLE6:WLG6"/>
    <mergeCell ref="WLI6:WLK6"/>
    <mergeCell ref="WLM6:WLO6"/>
    <mergeCell ref="WLQ6:WLS6"/>
    <mergeCell ref="WLU6:WLW6"/>
    <mergeCell ref="WLY6:WMA6"/>
    <mergeCell ref="WMC6:WME6"/>
    <mergeCell ref="WMG6:WMI6"/>
    <mergeCell ref="WMK6:WMM6"/>
    <mergeCell ref="WMO6:WMQ6"/>
    <mergeCell ref="WMS6:WMU6"/>
    <mergeCell ref="WMW6:WMY6"/>
    <mergeCell ref="WNA6:WNC6"/>
    <mergeCell ref="WNE6:WNG6"/>
    <mergeCell ref="WNI6:WNK6"/>
    <mergeCell ref="WNM6:WNO6"/>
    <mergeCell ref="WNQ6:WNS6"/>
    <mergeCell ref="WNU6:WNW6"/>
    <mergeCell ref="WNY6:WOA6"/>
    <mergeCell ref="WOC6:WOE6"/>
    <mergeCell ref="WOG6:WOI6"/>
    <mergeCell ref="WOK6:WOM6"/>
    <mergeCell ref="WEK6:WEM6"/>
    <mergeCell ref="WEO6:WEQ6"/>
    <mergeCell ref="WES6:WEU6"/>
    <mergeCell ref="WEW6:WEY6"/>
    <mergeCell ref="WFA6:WFC6"/>
    <mergeCell ref="WFE6:WFG6"/>
    <mergeCell ref="WFI6:WFK6"/>
    <mergeCell ref="WFM6:WFO6"/>
    <mergeCell ref="WFQ6:WFS6"/>
    <mergeCell ref="WFU6:WFW6"/>
    <mergeCell ref="WFY6:WGA6"/>
    <mergeCell ref="WGC6:WGE6"/>
    <mergeCell ref="WGG6:WGI6"/>
    <mergeCell ref="WGK6:WGM6"/>
    <mergeCell ref="WGO6:WGQ6"/>
    <mergeCell ref="WGS6:WGU6"/>
    <mergeCell ref="WGW6:WGY6"/>
    <mergeCell ref="WHA6:WHC6"/>
    <mergeCell ref="WHE6:WHG6"/>
    <mergeCell ref="WHI6:WHK6"/>
    <mergeCell ref="WHM6:WHO6"/>
    <mergeCell ref="WHQ6:WHS6"/>
    <mergeCell ref="WHU6:WHW6"/>
    <mergeCell ref="WHY6:WIA6"/>
    <mergeCell ref="WIC6:WIE6"/>
    <mergeCell ref="WIG6:WII6"/>
    <mergeCell ref="WIK6:WIM6"/>
    <mergeCell ref="WIO6:WIQ6"/>
    <mergeCell ref="WIS6:WIU6"/>
    <mergeCell ref="WIW6:WIY6"/>
    <mergeCell ref="WJA6:WJC6"/>
    <mergeCell ref="WJE6:WJG6"/>
    <mergeCell ref="WJI6:WJK6"/>
    <mergeCell ref="VZI6:VZK6"/>
    <mergeCell ref="VZM6:VZO6"/>
    <mergeCell ref="VZQ6:VZS6"/>
    <mergeCell ref="VZU6:VZW6"/>
    <mergeCell ref="VZY6:WAA6"/>
    <mergeCell ref="WAC6:WAE6"/>
    <mergeCell ref="WAG6:WAI6"/>
    <mergeCell ref="WAK6:WAM6"/>
    <mergeCell ref="WAO6:WAQ6"/>
    <mergeCell ref="WAS6:WAU6"/>
    <mergeCell ref="WAW6:WAY6"/>
    <mergeCell ref="WBA6:WBC6"/>
    <mergeCell ref="WBE6:WBG6"/>
    <mergeCell ref="WBI6:WBK6"/>
    <mergeCell ref="WBM6:WBO6"/>
    <mergeCell ref="WBQ6:WBS6"/>
    <mergeCell ref="WBU6:WBW6"/>
    <mergeCell ref="WBY6:WCA6"/>
    <mergeCell ref="WCC6:WCE6"/>
    <mergeCell ref="WCG6:WCI6"/>
    <mergeCell ref="WCK6:WCM6"/>
    <mergeCell ref="WCO6:WCQ6"/>
    <mergeCell ref="WCS6:WCU6"/>
    <mergeCell ref="WCW6:WCY6"/>
    <mergeCell ref="WDA6:WDC6"/>
    <mergeCell ref="WDE6:WDG6"/>
    <mergeCell ref="WDI6:WDK6"/>
    <mergeCell ref="WDM6:WDO6"/>
    <mergeCell ref="WDQ6:WDS6"/>
    <mergeCell ref="WDU6:WDW6"/>
    <mergeCell ref="WDY6:WEA6"/>
    <mergeCell ref="WEC6:WEE6"/>
    <mergeCell ref="WEG6:WEI6"/>
    <mergeCell ref="VUG6:VUI6"/>
    <mergeCell ref="VUK6:VUM6"/>
    <mergeCell ref="VUO6:VUQ6"/>
    <mergeCell ref="VUS6:VUU6"/>
    <mergeCell ref="VUW6:VUY6"/>
    <mergeCell ref="VVA6:VVC6"/>
    <mergeCell ref="VVE6:VVG6"/>
    <mergeCell ref="VVI6:VVK6"/>
    <mergeCell ref="VVM6:VVO6"/>
    <mergeCell ref="VVQ6:VVS6"/>
    <mergeCell ref="VVU6:VVW6"/>
    <mergeCell ref="VVY6:VWA6"/>
    <mergeCell ref="VWC6:VWE6"/>
    <mergeCell ref="VWG6:VWI6"/>
    <mergeCell ref="VWK6:VWM6"/>
    <mergeCell ref="VWO6:VWQ6"/>
    <mergeCell ref="VWS6:VWU6"/>
    <mergeCell ref="VWW6:VWY6"/>
    <mergeCell ref="VXA6:VXC6"/>
    <mergeCell ref="VXE6:VXG6"/>
    <mergeCell ref="VXI6:VXK6"/>
    <mergeCell ref="VXM6:VXO6"/>
    <mergeCell ref="VXQ6:VXS6"/>
    <mergeCell ref="VXU6:VXW6"/>
    <mergeCell ref="VXY6:VYA6"/>
    <mergeCell ref="VYC6:VYE6"/>
    <mergeCell ref="VYG6:VYI6"/>
    <mergeCell ref="VYK6:VYM6"/>
    <mergeCell ref="VYO6:VYQ6"/>
    <mergeCell ref="VYS6:VYU6"/>
    <mergeCell ref="VYW6:VYY6"/>
    <mergeCell ref="VZA6:VZC6"/>
    <mergeCell ref="VZE6:VZG6"/>
    <mergeCell ref="VPE6:VPG6"/>
    <mergeCell ref="VPI6:VPK6"/>
    <mergeCell ref="VPM6:VPO6"/>
    <mergeCell ref="VPQ6:VPS6"/>
    <mergeCell ref="VPU6:VPW6"/>
    <mergeCell ref="VPY6:VQA6"/>
    <mergeCell ref="VQC6:VQE6"/>
    <mergeCell ref="VQG6:VQI6"/>
    <mergeCell ref="VQK6:VQM6"/>
    <mergeCell ref="VQO6:VQQ6"/>
    <mergeCell ref="VQS6:VQU6"/>
    <mergeCell ref="VQW6:VQY6"/>
    <mergeCell ref="VRA6:VRC6"/>
    <mergeCell ref="VRE6:VRG6"/>
    <mergeCell ref="VRI6:VRK6"/>
    <mergeCell ref="VRM6:VRO6"/>
    <mergeCell ref="VRQ6:VRS6"/>
    <mergeCell ref="VRU6:VRW6"/>
    <mergeCell ref="VRY6:VSA6"/>
    <mergeCell ref="VSC6:VSE6"/>
    <mergeCell ref="VSG6:VSI6"/>
    <mergeCell ref="VSK6:VSM6"/>
    <mergeCell ref="VSO6:VSQ6"/>
    <mergeCell ref="VSS6:VSU6"/>
    <mergeCell ref="VSW6:VSY6"/>
    <mergeCell ref="VTA6:VTC6"/>
    <mergeCell ref="VTE6:VTG6"/>
    <mergeCell ref="VTI6:VTK6"/>
    <mergeCell ref="VTM6:VTO6"/>
    <mergeCell ref="VTQ6:VTS6"/>
    <mergeCell ref="VTU6:VTW6"/>
    <mergeCell ref="VTY6:VUA6"/>
    <mergeCell ref="VUC6:VUE6"/>
    <mergeCell ref="VKC6:VKE6"/>
    <mergeCell ref="VKG6:VKI6"/>
    <mergeCell ref="VKK6:VKM6"/>
    <mergeCell ref="VKO6:VKQ6"/>
    <mergeCell ref="VKS6:VKU6"/>
    <mergeCell ref="VKW6:VKY6"/>
    <mergeCell ref="VLA6:VLC6"/>
    <mergeCell ref="VLE6:VLG6"/>
    <mergeCell ref="VLI6:VLK6"/>
    <mergeCell ref="VLM6:VLO6"/>
    <mergeCell ref="VLQ6:VLS6"/>
    <mergeCell ref="VLU6:VLW6"/>
    <mergeCell ref="VLY6:VMA6"/>
    <mergeCell ref="VMC6:VME6"/>
    <mergeCell ref="VMG6:VMI6"/>
    <mergeCell ref="VMK6:VMM6"/>
    <mergeCell ref="VMO6:VMQ6"/>
    <mergeCell ref="VMS6:VMU6"/>
    <mergeCell ref="VMW6:VMY6"/>
    <mergeCell ref="VNA6:VNC6"/>
    <mergeCell ref="VNE6:VNG6"/>
    <mergeCell ref="VNI6:VNK6"/>
    <mergeCell ref="VNM6:VNO6"/>
    <mergeCell ref="VNQ6:VNS6"/>
    <mergeCell ref="VNU6:VNW6"/>
    <mergeCell ref="VNY6:VOA6"/>
    <mergeCell ref="VOC6:VOE6"/>
    <mergeCell ref="VOG6:VOI6"/>
    <mergeCell ref="VOK6:VOM6"/>
    <mergeCell ref="VOO6:VOQ6"/>
    <mergeCell ref="VOS6:VOU6"/>
    <mergeCell ref="VOW6:VOY6"/>
    <mergeCell ref="VPA6:VPC6"/>
    <mergeCell ref="VFA6:VFC6"/>
    <mergeCell ref="VFE6:VFG6"/>
    <mergeCell ref="VFI6:VFK6"/>
    <mergeCell ref="VFM6:VFO6"/>
    <mergeCell ref="VFQ6:VFS6"/>
    <mergeCell ref="VFU6:VFW6"/>
    <mergeCell ref="VFY6:VGA6"/>
    <mergeCell ref="VGC6:VGE6"/>
    <mergeCell ref="VGG6:VGI6"/>
    <mergeCell ref="VGK6:VGM6"/>
    <mergeCell ref="VGO6:VGQ6"/>
    <mergeCell ref="VGS6:VGU6"/>
    <mergeCell ref="VGW6:VGY6"/>
    <mergeCell ref="VHA6:VHC6"/>
    <mergeCell ref="VHE6:VHG6"/>
    <mergeCell ref="VHI6:VHK6"/>
    <mergeCell ref="VHM6:VHO6"/>
    <mergeCell ref="VHQ6:VHS6"/>
    <mergeCell ref="VHU6:VHW6"/>
    <mergeCell ref="VHY6:VIA6"/>
    <mergeCell ref="VIC6:VIE6"/>
    <mergeCell ref="VIG6:VII6"/>
    <mergeCell ref="VIK6:VIM6"/>
    <mergeCell ref="VIO6:VIQ6"/>
    <mergeCell ref="VIS6:VIU6"/>
    <mergeCell ref="VIW6:VIY6"/>
    <mergeCell ref="VJA6:VJC6"/>
    <mergeCell ref="VJE6:VJG6"/>
    <mergeCell ref="VJI6:VJK6"/>
    <mergeCell ref="VJM6:VJO6"/>
    <mergeCell ref="VJQ6:VJS6"/>
    <mergeCell ref="VJU6:VJW6"/>
    <mergeCell ref="VJY6:VKA6"/>
    <mergeCell ref="UZY6:VAA6"/>
    <mergeCell ref="VAC6:VAE6"/>
    <mergeCell ref="VAG6:VAI6"/>
    <mergeCell ref="VAK6:VAM6"/>
    <mergeCell ref="VAO6:VAQ6"/>
    <mergeCell ref="VAS6:VAU6"/>
    <mergeCell ref="VAW6:VAY6"/>
    <mergeCell ref="VBA6:VBC6"/>
    <mergeCell ref="VBE6:VBG6"/>
    <mergeCell ref="VBI6:VBK6"/>
    <mergeCell ref="VBM6:VBO6"/>
    <mergeCell ref="VBQ6:VBS6"/>
    <mergeCell ref="VBU6:VBW6"/>
    <mergeCell ref="VBY6:VCA6"/>
    <mergeCell ref="VCC6:VCE6"/>
    <mergeCell ref="VCG6:VCI6"/>
    <mergeCell ref="VCK6:VCM6"/>
    <mergeCell ref="VCO6:VCQ6"/>
    <mergeCell ref="VCS6:VCU6"/>
    <mergeCell ref="VCW6:VCY6"/>
    <mergeCell ref="VDA6:VDC6"/>
    <mergeCell ref="VDE6:VDG6"/>
    <mergeCell ref="VDI6:VDK6"/>
    <mergeCell ref="VDM6:VDO6"/>
    <mergeCell ref="VDQ6:VDS6"/>
    <mergeCell ref="VDU6:VDW6"/>
    <mergeCell ref="VDY6:VEA6"/>
    <mergeCell ref="VEC6:VEE6"/>
    <mergeCell ref="VEG6:VEI6"/>
    <mergeCell ref="VEK6:VEM6"/>
    <mergeCell ref="VEO6:VEQ6"/>
    <mergeCell ref="VES6:VEU6"/>
    <mergeCell ref="VEW6:VEY6"/>
    <mergeCell ref="UUW6:UUY6"/>
    <mergeCell ref="UVA6:UVC6"/>
    <mergeCell ref="UVE6:UVG6"/>
    <mergeCell ref="UVI6:UVK6"/>
    <mergeCell ref="UVM6:UVO6"/>
    <mergeCell ref="UVQ6:UVS6"/>
    <mergeCell ref="UVU6:UVW6"/>
    <mergeCell ref="UVY6:UWA6"/>
    <mergeCell ref="UWC6:UWE6"/>
    <mergeCell ref="UWG6:UWI6"/>
    <mergeCell ref="UWK6:UWM6"/>
    <mergeCell ref="UWO6:UWQ6"/>
    <mergeCell ref="UWS6:UWU6"/>
    <mergeCell ref="UWW6:UWY6"/>
    <mergeCell ref="UXA6:UXC6"/>
    <mergeCell ref="UXE6:UXG6"/>
    <mergeCell ref="UXI6:UXK6"/>
    <mergeCell ref="UXM6:UXO6"/>
    <mergeCell ref="UXQ6:UXS6"/>
    <mergeCell ref="UXU6:UXW6"/>
    <mergeCell ref="UXY6:UYA6"/>
    <mergeCell ref="UYC6:UYE6"/>
    <mergeCell ref="UYG6:UYI6"/>
    <mergeCell ref="UYK6:UYM6"/>
    <mergeCell ref="UYO6:UYQ6"/>
    <mergeCell ref="UYS6:UYU6"/>
    <mergeCell ref="UYW6:UYY6"/>
    <mergeCell ref="UZA6:UZC6"/>
    <mergeCell ref="UZE6:UZG6"/>
    <mergeCell ref="UZI6:UZK6"/>
    <mergeCell ref="UZM6:UZO6"/>
    <mergeCell ref="UZQ6:UZS6"/>
    <mergeCell ref="UZU6:UZW6"/>
    <mergeCell ref="UPU6:UPW6"/>
    <mergeCell ref="UPY6:UQA6"/>
    <mergeCell ref="UQC6:UQE6"/>
    <mergeCell ref="UQG6:UQI6"/>
    <mergeCell ref="UQK6:UQM6"/>
    <mergeCell ref="UQO6:UQQ6"/>
    <mergeCell ref="UQS6:UQU6"/>
    <mergeCell ref="UQW6:UQY6"/>
    <mergeCell ref="URA6:URC6"/>
    <mergeCell ref="URE6:URG6"/>
    <mergeCell ref="URI6:URK6"/>
    <mergeCell ref="URM6:URO6"/>
    <mergeCell ref="URQ6:URS6"/>
    <mergeCell ref="URU6:URW6"/>
    <mergeCell ref="URY6:USA6"/>
    <mergeCell ref="USC6:USE6"/>
    <mergeCell ref="USG6:USI6"/>
    <mergeCell ref="USK6:USM6"/>
    <mergeCell ref="USO6:USQ6"/>
    <mergeCell ref="USS6:USU6"/>
    <mergeCell ref="USW6:USY6"/>
    <mergeCell ref="UTA6:UTC6"/>
    <mergeCell ref="UTE6:UTG6"/>
    <mergeCell ref="UTI6:UTK6"/>
    <mergeCell ref="UTM6:UTO6"/>
    <mergeCell ref="UTQ6:UTS6"/>
    <mergeCell ref="UTU6:UTW6"/>
    <mergeCell ref="UTY6:UUA6"/>
    <mergeCell ref="UUC6:UUE6"/>
    <mergeCell ref="UUG6:UUI6"/>
    <mergeCell ref="UUK6:UUM6"/>
    <mergeCell ref="UUO6:UUQ6"/>
    <mergeCell ref="UUS6:UUU6"/>
    <mergeCell ref="UKS6:UKU6"/>
    <mergeCell ref="UKW6:UKY6"/>
    <mergeCell ref="ULA6:ULC6"/>
    <mergeCell ref="ULE6:ULG6"/>
    <mergeCell ref="ULI6:ULK6"/>
    <mergeCell ref="ULM6:ULO6"/>
    <mergeCell ref="ULQ6:ULS6"/>
    <mergeCell ref="ULU6:ULW6"/>
    <mergeCell ref="ULY6:UMA6"/>
    <mergeCell ref="UMC6:UME6"/>
    <mergeCell ref="UMG6:UMI6"/>
    <mergeCell ref="UMK6:UMM6"/>
    <mergeCell ref="UMO6:UMQ6"/>
    <mergeCell ref="UMS6:UMU6"/>
    <mergeCell ref="UMW6:UMY6"/>
    <mergeCell ref="UNA6:UNC6"/>
    <mergeCell ref="UNE6:UNG6"/>
    <mergeCell ref="UNI6:UNK6"/>
    <mergeCell ref="UNM6:UNO6"/>
    <mergeCell ref="UNQ6:UNS6"/>
    <mergeCell ref="UNU6:UNW6"/>
    <mergeCell ref="UNY6:UOA6"/>
    <mergeCell ref="UOC6:UOE6"/>
    <mergeCell ref="UOG6:UOI6"/>
    <mergeCell ref="UOK6:UOM6"/>
    <mergeCell ref="UOO6:UOQ6"/>
    <mergeCell ref="UOS6:UOU6"/>
    <mergeCell ref="UOW6:UOY6"/>
    <mergeCell ref="UPA6:UPC6"/>
    <mergeCell ref="UPE6:UPG6"/>
    <mergeCell ref="UPI6:UPK6"/>
    <mergeCell ref="UPM6:UPO6"/>
    <mergeCell ref="UPQ6:UPS6"/>
    <mergeCell ref="UFQ6:UFS6"/>
    <mergeCell ref="UFU6:UFW6"/>
    <mergeCell ref="UFY6:UGA6"/>
    <mergeCell ref="UGC6:UGE6"/>
    <mergeCell ref="UGG6:UGI6"/>
    <mergeCell ref="UGK6:UGM6"/>
    <mergeCell ref="UGO6:UGQ6"/>
    <mergeCell ref="UGS6:UGU6"/>
    <mergeCell ref="UGW6:UGY6"/>
    <mergeCell ref="UHA6:UHC6"/>
    <mergeCell ref="UHE6:UHG6"/>
    <mergeCell ref="UHI6:UHK6"/>
    <mergeCell ref="UHM6:UHO6"/>
    <mergeCell ref="UHQ6:UHS6"/>
    <mergeCell ref="UHU6:UHW6"/>
    <mergeCell ref="UHY6:UIA6"/>
    <mergeCell ref="UIC6:UIE6"/>
    <mergeCell ref="UIG6:UII6"/>
    <mergeCell ref="UIK6:UIM6"/>
    <mergeCell ref="UIO6:UIQ6"/>
    <mergeCell ref="UIS6:UIU6"/>
    <mergeCell ref="UIW6:UIY6"/>
    <mergeCell ref="UJA6:UJC6"/>
    <mergeCell ref="UJE6:UJG6"/>
    <mergeCell ref="UJI6:UJK6"/>
    <mergeCell ref="UJM6:UJO6"/>
    <mergeCell ref="UJQ6:UJS6"/>
    <mergeCell ref="UJU6:UJW6"/>
    <mergeCell ref="UJY6:UKA6"/>
    <mergeCell ref="UKC6:UKE6"/>
    <mergeCell ref="UKG6:UKI6"/>
    <mergeCell ref="UKK6:UKM6"/>
    <mergeCell ref="UKO6:UKQ6"/>
    <mergeCell ref="UAO6:UAQ6"/>
    <mergeCell ref="UAS6:UAU6"/>
    <mergeCell ref="UAW6:UAY6"/>
    <mergeCell ref="UBA6:UBC6"/>
    <mergeCell ref="UBE6:UBG6"/>
    <mergeCell ref="UBI6:UBK6"/>
    <mergeCell ref="UBM6:UBO6"/>
    <mergeCell ref="UBQ6:UBS6"/>
    <mergeCell ref="UBU6:UBW6"/>
    <mergeCell ref="UBY6:UCA6"/>
    <mergeCell ref="UCC6:UCE6"/>
    <mergeCell ref="UCG6:UCI6"/>
    <mergeCell ref="UCK6:UCM6"/>
    <mergeCell ref="UCO6:UCQ6"/>
    <mergeCell ref="UCS6:UCU6"/>
    <mergeCell ref="UCW6:UCY6"/>
    <mergeCell ref="UDA6:UDC6"/>
    <mergeCell ref="UDE6:UDG6"/>
    <mergeCell ref="UDI6:UDK6"/>
    <mergeCell ref="UDM6:UDO6"/>
    <mergeCell ref="UDQ6:UDS6"/>
    <mergeCell ref="UDU6:UDW6"/>
    <mergeCell ref="UDY6:UEA6"/>
    <mergeCell ref="UEC6:UEE6"/>
    <mergeCell ref="UEG6:UEI6"/>
    <mergeCell ref="UEK6:UEM6"/>
    <mergeCell ref="UEO6:UEQ6"/>
    <mergeCell ref="UES6:UEU6"/>
    <mergeCell ref="UEW6:UEY6"/>
    <mergeCell ref="UFA6:UFC6"/>
    <mergeCell ref="UFE6:UFG6"/>
    <mergeCell ref="UFI6:UFK6"/>
    <mergeCell ref="UFM6:UFO6"/>
    <mergeCell ref="TVM6:TVO6"/>
    <mergeCell ref="TVQ6:TVS6"/>
    <mergeCell ref="TVU6:TVW6"/>
    <mergeCell ref="TVY6:TWA6"/>
    <mergeCell ref="TWC6:TWE6"/>
    <mergeCell ref="TWG6:TWI6"/>
    <mergeCell ref="TWK6:TWM6"/>
    <mergeCell ref="TWO6:TWQ6"/>
    <mergeCell ref="TWS6:TWU6"/>
    <mergeCell ref="TWW6:TWY6"/>
    <mergeCell ref="TXA6:TXC6"/>
    <mergeCell ref="TXE6:TXG6"/>
    <mergeCell ref="TXI6:TXK6"/>
    <mergeCell ref="TXM6:TXO6"/>
    <mergeCell ref="TXQ6:TXS6"/>
    <mergeCell ref="TXU6:TXW6"/>
    <mergeCell ref="TXY6:TYA6"/>
    <mergeCell ref="TYC6:TYE6"/>
    <mergeCell ref="TYG6:TYI6"/>
    <mergeCell ref="TYK6:TYM6"/>
    <mergeCell ref="TYO6:TYQ6"/>
    <mergeCell ref="TYS6:TYU6"/>
    <mergeCell ref="TYW6:TYY6"/>
    <mergeCell ref="TZA6:TZC6"/>
    <mergeCell ref="TZE6:TZG6"/>
    <mergeCell ref="TZI6:TZK6"/>
    <mergeCell ref="TZM6:TZO6"/>
    <mergeCell ref="TZQ6:TZS6"/>
    <mergeCell ref="TZU6:TZW6"/>
    <mergeCell ref="TZY6:UAA6"/>
    <mergeCell ref="UAC6:UAE6"/>
    <mergeCell ref="UAG6:UAI6"/>
    <mergeCell ref="UAK6:UAM6"/>
    <mergeCell ref="TQK6:TQM6"/>
    <mergeCell ref="TQO6:TQQ6"/>
    <mergeCell ref="TQS6:TQU6"/>
    <mergeCell ref="TQW6:TQY6"/>
    <mergeCell ref="TRA6:TRC6"/>
    <mergeCell ref="TRE6:TRG6"/>
    <mergeCell ref="TRI6:TRK6"/>
    <mergeCell ref="TRM6:TRO6"/>
    <mergeCell ref="TRQ6:TRS6"/>
    <mergeCell ref="TRU6:TRW6"/>
    <mergeCell ref="TRY6:TSA6"/>
    <mergeCell ref="TSC6:TSE6"/>
    <mergeCell ref="TSG6:TSI6"/>
    <mergeCell ref="TSK6:TSM6"/>
    <mergeCell ref="TSO6:TSQ6"/>
    <mergeCell ref="TSS6:TSU6"/>
    <mergeCell ref="TSW6:TSY6"/>
    <mergeCell ref="TTA6:TTC6"/>
    <mergeCell ref="TTE6:TTG6"/>
    <mergeCell ref="TTI6:TTK6"/>
    <mergeCell ref="TTM6:TTO6"/>
    <mergeCell ref="TTQ6:TTS6"/>
    <mergeCell ref="TTU6:TTW6"/>
    <mergeCell ref="TTY6:TUA6"/>
    <mergeCell ref="TUC6:TUE6"/>
    <mergeCell ref="TUG6:TUI6"/>
    <mergeCell ref="TUK6:TUM6"/>
    <mergeCell ref="TUO6:TUQ6"/>
    <mergeCell ref="TUS6:TUU6"/>
    <mergeCell ref="TUW6:TUY6"/>
    <mergeCell ref="TVA6:TVC6"/>
    <mergeCell ref="TVE6:TVG6"/>
    <mergeCell ref="TVI6:TVK6"/>
    <mergeCell ref="TLI6:TLK6"/>
    <mergeCell ref="TLM6:TLO6"/>
    <mergeCell ref="TLQ6:TLS6"/>
    <mergeCell ref="TLU6:TLW6"/>
    <mergeCell ref="TLY6:TMA6"/>
    <mergeCell ref="TMC6:TME6"/>
    <mergeCell ref="TMG6:TMI6"/>
    <mergeCell ref="TMK6:TMM6"/>
    <mergeCell ref="TMO6:TMQ6"/>
    <mergeCell ref="TMS6:TMU6"/>
    <mergeCell ref="TMW6:TMY6"/>
    <mergeCell ref="TNA6:TNC6"/>
    <mergeCell ref="TNE6:TNG6"/>
    <mergeCell ref="TNI6:TNK6"/>
    <mergeCell ref="TNM6:TNO6"/>
    <mergeCell ref="TNQ6:TNS6"/>
    <mergeCell ref="TNU6:TNW6"/>
    <mergeCell ref="TNY6:TOA6"/>
    <mergeCell ref="TOC6:TOE6"/>
    <mergeCell ref="TOG6:TOI6"/>
    <mergeCell ref="TOK6:TOM6"/>
    <mergeCell ref="TOO6:TOQ6"/>
    <mergeCell ref="TOS6:TOU6"/>
    <mergeCell ref="TOW6:TOY6"/>
    <mergeCell ref="TPA6:TPC6"/>
    <mergeCell ref="TPE6:TPG6"/>
    <mergeCell ref="TPI6:TPK6"/>
    <mergeCell ref="TPM6:TPO6"/>
    <mergeCell ref="TPQ6:TPS6"/>
    <mergeCell ref="TPU6:TPW6"/>
    <mergeCell ref="TPY6:TQA6"/>
    <mergeCell ref="TQC6:TQE6"/>
    <mergeCell ref="TQG6:TQI6"/>
    <mergeCell ref="TGG6:TGI6"/>
    <mergeCell ref="TGK6:TGM6"/>
    <mergeCell ref="TGO6:TGQ6"/>
    <mergeCell ref="TGS6:TGU6"/>
    <mergeCell ref="TGW6:TGY6"/>
    <mergeCell ref="THA6:THC6"/>
    <mergeCell ref="THE6:THG6"/>
    <mergeCell ref="THI6:THK6"/>
    <mergeCell ref="THM6:THO6"/>
    <mergeCell ref="THQ6:THS6"/>
    <mergeCell ref="THU6:THW6"/>
    <mergeCell ref="THY6:TIA6"/>
    <mergeCell ref="TIC6:TIE6"/>
    <mergeCell ref="TIG6:TII6"/>
    <mergeCell ref="TIK6:TIM6"/>
    <mergeCell ref="TIO6:TIQ6"/>
    <mergeCell ref="TIS6:TIU6"/>
    <mergeCell ref="TIW6:TIY6"/>
    <mergeCell ref="TJA6:TJC6"/>
    <mergeCell ref="TJE6:TJG6"/>
    <mergeCell ref="TJI6:TJK6"/>
    <mergeCell ref="TJM6:TJO6"/>
    <mergeCell ref="TJQ6:TJS6"/>
    <mergeCell ref="TJU6:TJW6"/>
    <mergeCell ref="TJY6:TKA6"/>
    <mergeCell ref="TKC6:TKE6"/>
    <mergeCell ref="TKG6:TKI6"/>
    <mergeCell ref="TKK6:TKM6"/>
    <mergeCell ref="TKO6:TKQ6"/>
    <mergeCell ref="TKS6:TKU6"/>
    <mergeCell ref="TKW6:TKY6"/>
    <mergeCell ref="TLA6:TLC6"/>
    <mergeCell ref="TLE6:TLG6"/>
    <mergeCell ref="TBE6:TBG6"/>
    <mergeCell ref="TBI6:TBK6"/>
    <mergeCell ref="TBM6:TBO6"/>
    <mergeCell ref="TBQ6:TBS6"/>
    <mergeCell ref="TBU6:TBW6"/>
    <mergeCell ref="TBY6:TCA6"/>
    <mergeCell ref="TCC6:TCE6"/>
    <mergeCell ref="TCG6:TCI6"/>
    <mergeCell ref="TCK6:TCM6"/>
    <mergeCell ref="TCO6:TCQ6"/>
    <mergeCell ref="TCS6:TCU6"/>
    <mergeCell ref="TCW6:TCY6"/>
    <mergeCell ref="TDA6:TDC6"/>
    <mergeCell ref="TDE6:TDG6"/>
    <mergeCell ref="TDI6:TDK6"/>
    <mergeCell ref="TDM6:TDO6"/>
    <mergeCell ref="TDQ6:TDS6"/>
    <mergeCell ref="TDU6:TDW6"/>
    <mergeCell ref="TDY6:TEA6"/>
    <mergeCell ref="TEC6:TEE6"/>
    <mergeCell ref="TEG6:TEI6"/>
    <mergeCell ref="TEK6:TEM6"/>
    <mergeCell ref="TEO6:TEQ6"/>
    <mergeCell ref="TES6:TEU6"/>
    <mergeCell ref="TEW6:TEY6"/>
    <mergeCell ref="TFA6:TFC6"/>
    <mergeCell ref="TFE6:TFG6"/>
    <mergeCell ref="TFI6:TFK6"/>
    <mergeCell ref="TFM6:TFO6"/>
    <mergeCell ref="TFQ6:TFS6"/>
    <mergeCell ref="TFU6:TFW6"/>
    <mergeCell ref="TFY6:TGA6"/>
    <mergeCell ref="TGC6:TGE6"/>
    <mergeCell ref="SWC6:SWE6"/>
    <mergeCell ref="SWG6:SWI6"/>
    <mergeCell ref="SWK6:SWM6"/>
    <mergeCell ref="SWO6:SWQ6"/>
    <mergeCell ref="SWS6:SWU6"/>
    <mergeCell ref="SWW6:SWY6"/>
    <mergeCell ref="SXA6:SXC6"/>
    <mergeCell ref="SXE6:SXG6"/>
    <mergeCell ref="SXI6:SXK6"/>
    <mergeCell ref="SXM6:SXO6"/>
    <mergeCell ref="SXQ6:SXS6"/>
    <mergeCell ref="SXU6:SXW6"/>
    <mergeCell ref="SXY6:SYA6"/>
    <mergeCell ref="SYC6:SYE6"/>
    <mergeCell ref="SYG6:SYI6"/>
    <mergeCell ref="SYK6:SYM6"/>
    <mergeCell ref="SYO6:SYQ6"/>
    <mergeCell ref="SYS6:SYU6"/>
    <mergeCell ref="SYW6:SYY6"/>
    <mergeCell ref="SZA6:SZC6"/>
    <mergeCell ref="SZE6:SZG6"/>
    <mergeCell ref="SZI6:SZK6"/>
    <mergeCell ref="SZM6:SZO6"/>
    <mergeCell ref="SZQ6:SZS6"/>
    <mergeCell ref="SZU6:SZW6"/>
    <mergeCell ref="SZY6:TAA6"/>
    <mergeCell ref="TAC6:TAE6"/>
    <mergeCell ref="TAG6:TAI6"/>
    <mergeCell ref="TAK6:TAM6"/>
    <mergeCell ref="TAO6:TAQ6"/>
    <mergeCell ref="TAS6:TAU6"/>
    <mergeCell ref="TAW6:TAY6"/>
    <mergeCell ref="TBA6:TBC6"/>
    <mergeCell ref="SRA6:SRC6"/>
    <mergeCell ref="SRE6:SRG6"/>
    <mergeCell ref="SRI6:SRK6"/>
    <mergeCell ref="SRM6:SRO6"/>
    <mergeCell ref="SRQ6:SRS6"/>
    <mergeCell ref="SRU6:SRW6"/>
    <mergeCell ref="SRY6:SSA6"/>
    <mergeCell ref="SSC6:SSE6"/>
    <mergeCell ref="SSG6:SSI6"/>
    <mergeCell ref="SSK6:SSM6"/>
    <mergeCell ref="SSO6:SSQ6"/>
    <mergeCell ref="SSS6:SSU6"/>
    <mergeCell ref="SSW6:SSY6"/>
    <mergeCell ref="STA6:STC6"/>
    <mergeCell ref="STE6:STG6"/>
    <mergeCell ref="STI6:STK6"/>
    <mergeCell ref="STM6:STO6"/>
    <mergeCell ref="STQ6:STS6"/>
    <mergeCell ref="STU6:STW6"/>
    <mergeCell ref="STY6:SUA6"/>
    <mergeCell ref="SUC6:SUE6"/>
    <mergeCell ref="SUG6:SUI6"/>
    <mergeCell ref="SUK6:SUM6"/>
    <mergeCell ref="SUO6:SUQ6"/>
    <mergeCell ref="SUS6:SUU6"/>
    <mergeCell ref="SUW6:SUY6"/>
    <mergeCell ref="SVA6:SVC6"/>
    <mergeCell ref="SVE6:SVG6"/>
    <mergeCell ref="SVI6:SVK6"/>
    <mergeCell ref="SVM6:SVO6"/>
    <mergeCell ref="SVQ6:SVS6"/>
    <mergeCell ref="SVU6:SVW6"/>
    <mergeCell ref="SVY6:SWA6"/>
    <mergeCell ref="SLY6:SMA6"/>
    <mergeCell ref="SMC6:SME6"/>
    <mergeCell ref="SMG6:SMI6"/>
    <mergeCell ref="SMK6:SMM6"/>
    <mergeCell ref="SMO6:SMQ6"/>
    <mergeCell ref="SMS6:SMU6"/>
    <mergeCell ref="SMW6:SMY6"/>
    <mergeCell ref="SNA6:SNC6"/>
    <mergeCell ref="SNE6:SNG6"/>
    <mergeCell ref="SNI6:SNK6"/>
    <mergeCell ref="SNM6:SNO6"/>
    <mergeCell ref="SNQ6:SNS6"/>
    <mergeCell ref="SNU6:SNW6"/>
    <mergeCell ref="SNY6:SOA6"/>
    <mergeCell ref="SOC6:SOE6"/>
    <mergeCell ref="SOG6:SOI6"/>
    <mergeCell ref="SOK6:SOM6"/>
    <mergeCell ref="SOO6:SOQ6"/>
    <mergeCell ref="SOS6:SOU6"/>
    <mergeCell ref="SOW6:SOY6"/>
    <mergeCell ref="SPA6:SPC6"/>
    <mergeCell ref="SPE6:SPG6"/>
    <mergeCell ref="SPI6:SPK6"/>
    <mergeCell ref="SPM6:SPO6"/>
    <mergeCell ref="SPQ6:SPS6"/>
    <mergeCell ref="SPU6:SPW6"/>
    <mergeCell ref="SPY6:SQA6"/>
    <mergeCell ref="SQC6:SQE6"/>
    <mergeCell ref="SQG6:SQI6"/>
    <mergeCell ref="SQK6:SQM6"/>
    <mergeCell ref="SQO6:SQQ6"/>
    <mergeCell ref="SQS6:SQU6"/>
    <mergeCell ref="SQW6:SQY6"/>
    <mergeCell ref="SGW6:SGY6"/>
    <mergeCell ref="SHA6:SHC6"/>
    <mergeCell ref="SHE6:SHG6"/>
    <mergeCell ref="SHI6:SHK6"/>
    <mergeCell ref="SHM6:SHO6"/>
    <mergeCell ref="SHQ6:SHS6"/>
    <mergeCell ref="SHU6:SHW6"/>
    <mergeCell ref="SHY6:SIA6"/>
    <mergeCell ref="SIC6:SIE6"/>
    <mergeCell ref="SIG6:SII6"/>
    <mergeCell ref="SIK6:SIM6"/>
    <mergeCell ref="SIO6:SIQ6"/>
    <mergeCell ref="SIS6:SIU6"/>
    <mergeCell ref="SIW6:SIY6"/>
    <mergeCell ref="SJA6:SJC6"/>
    <mergeCell ref="SJE6:SJG6"/>
    <mergeCell ref="SJI6:SJK6"/>
    <mergeCell ref="SJM6:SJO6"/>
    <mergeCell ref="SJQ6:SJS6"/>
    <mergeCell ref="SJU6:SJW6"/>
    <mergeCell ref="SJY6:SKA6"/>
    <mergeCell ref="SKC6:SKE6"/>
    <mergeCell ref="SKG6:SKI6"/>
    <mergeCell ref="SKK6:SKM6"/>
    <mergeCell ref="SKO6:SKQ6"/>
    <mergeCell ref="SKS6:SKU6"/>
    <mergeCell ref="SKW6:SKY6"/>
    <mergeCell ref="SLA6:SLC6"/>
    <mergeCell ref="SLE6:SLG6"/>
    <mergeCell ref="SLI6:SLK6"/>
    <mergeCell ref="SLM6:SLO6"/>
    <mergeCell ref="SLQ6:SLS6"/>
    <mergeCell ref="SLU6:SLW6"/>
    <mergeCell ref="SBU6:SBW6"/>
    <mergeCell ref="SBY6:SCA6"/>
    <mergeCell ref="SCC6:SCE6"/>
    <mergeCell ref="SCG6:SCI6"/>
    <mergeCell ref="SCK6:SCM6"/>
    <mergeCell ref="SCO6:SCQ6"/>
    <mergeCell ref="SCS6:SCU6"/>
    <mergeCell ref="SCW6:SCY6"/>
    <mergeCell ref="SDA6:SDC6"/>
    <mergeCell ref="SDE6:SDG6"/>
    <mergeCell ref="SDI6:SDK6"/>
    <mergeCell ref="SDM6:SDO6"/>
    <mergeCell ref="SDQ6:SDS6"/>
    <mergeCell ref="SDU6:SDW6"/>
    <mergeCell ref="SDY6:SEA6"/>
    <mergeCell ref="SEC6:SEE6"/>
    <mergeCell ref="SEG6:SEI6"/>
    <mergeCell ref="SEK6:SEM6"/>
    <mergeCell ref="SEO6:SEQ6"/>
    <mergeCell ref="SES6:SEU6"/>
    <mergeCell ref="SEW6:SEY6"/>
    <mergeCell ref="SFA6:SFC6"/>
    <mergeCell ref="SFE6:SFG6"/>
    <mergeCell ref="SFI6:SFK6"/>
    <mergeCell ref="SFM6:SFO6"/>
    <mergeCell ref="SFQ6:SFS6"/>
    <mergeCell ref="SFU6:SFW6"/>
    <mergeCell ref="SFY6:SGA6"/>
    <mergeCell ref="SGC6:SGE6"/>
    <mergeCell ref="SGG6:SGI6"/>
    <mergeCell ref="SGK6:SGM6"/>
    <mergeCell ref="SGO6:SGQ6"/>
    <mergeCell ref="SGS6:SGU6"/>
    <mergeCell ref="RWS6:RWU6"/>
    <mergeCell ref="RWW6:RWY6"/>
    <mergeCell ref="RXA6:RXC6"/>
    <mergeCell ref="RXE6:RXG6"/>
    <mergeCell ref="RXI6:RXK6"/>
    <mergeCell ref="RXM6:RXO6"/>
    <mergeCell ref="RXQ6:RXS6"/>
    <mergeCell ref="RXU6:RXW6"/>
    <mergeCell ref="RXY6:RYA6"/>
    <mergeCell ref="RYC6:RYE6"/>
    <mergeCell ref="RYG6:RYI6"/>
    <mergeCell ref="RYK6:RYM6"/>
    <mergeCell ref="RYO6:RYQ6"/>
    <mergeCell ref="RYS6:RYU6"/>
    <mergeCell ref="RYW6:RYY6"/>
    <mergeCell ref="RZA6:RZC6"/>
    <mergeCell ref="RZE6:RZG6"/>
    <mergeCell ref="RZI6:RZK6"/>
    <mergeCell ref="RZM6:RZO6"/>
    <mergeCell ref="RZQ6:RZS6"/>
    <mergeCell ref="RZU6:RZW6"/>
    <mergeCell ref="RZY6:SAA6"/>
    <mergeCell ref="SAC6:SAE6"/>
    <mergeCell ref="SAG6:SAI6"/>
    <mergeCell ref="SAK6:SAM6"/>
    <mergeCell ref="SAO6:SAQ6"/>
    <mergeCell ref="SAS6:SAU6"/>
    <mergeCell ref="SAW6:SAY6"/>
    <mergeCell ref="SBA6:SBC6"/>
    <mergeCell ref="SBE6:SBG6"/>
    <mergeCell ref="SBI6:SBK6"/>
    <mergeCell ref="SBM6:SBO6"/>
    <mergeCell ref="SBQ6:SBS6"/>
    <mergeCell ref="RRQ6:RRS6"/>
    <mergeCell ref="RRU6:RRW6"/>
    <mergeCell ref="RRY6:RSA6"/>
    <mergeCell ref="RSC6:RSE6"/>
    <mergeCell ref="RSG6:RSI6"/>
    <mergeCell ref="RSK6:RSM6"/>
    <mergeCell ref="RSO6:RSQ6"/>
    <mergeCell ref="RSS6:RSU6"/>
    <mergeCell ref="RSW6:RSY6"/>
    <mergeCell ref="RTA6:RTC6"/>
    <mergeCell ref="RTE6:RTG6"/>
    <mergeCell ref="RTI6:RTK6"/>
    <mergeCell ref="RTM6:RTO6"/>
    <mergeCell ref="RTQ6:RTS6"/>
    <mergeCell ref="RTU6:RTW6"/>
    <mergeCell ref="RTY6:RUA6"/>
    <mergeCell ref="RUC6:RUE6"/>
    <mergeCell ref="RUG6:RUI6"/>
    <mergeCell ref="RUK6:RUM6"/>
    <mergeCell ref="RUO6:RUQ6"/>
    <mergeCell ref="RUS6:RUU6"/>
    <mergeCell ref="RUW6:RUY6"/>
    <mergeCell ref="RVA6:RVC6"/>
    <mergeCell ref="RVE6:RVG6"/>
    <mergeCell ref="RVI6:RVK6"/>
    <mergeCell ref="RVM6:RVO6"/>
    <mergeCell ref="RVQ6:RVS6"/>
    <mergeCell ref="RVU6:RVW6"/>
    <mergeCell ref="RVY6:RWA6"/>
    <mergeCell ref="RWC6:RWE6"/>
    <mergeCell ref="RWG6:RWI6"/>
    <mergeCell ref="RWK6:RWM6"/>
    <mergeCell ref="RWO6:RWQ6"/>
    <mergeCell ref="RMO6:RMQ6"/>
    <mergeCell ref="RMS6:RMU6"/>
    <mergeCell ref="RMW6:RMY6"/>
    <mergeCell ref="RNA6:RNC6"/>
    <mergeCell ref="RNE6:RNG6"/>
    <mergeCell ref="RNI6:RNK6"/>
    <mergeCell ref="RNM6:RNO6"/>
    <mergeCell ref="RNQ6:RNS6"/>
    <mergeCell ref="RNU6:RNW6"/>
    <mergeCell ref="RNY6:ROA6"/>
    <mergeCell ref="ROC6:ROE6"/>
    <mergeCell ref="ROG6:ROI6"/>
    <mergeCell ref="ROK6:ROM6"/>
    <mergeCell ref="ROO6:ROQ6"/>
    <mergeCell ref="ROS6:ROU6"/>
    <mergeCell ref="ROW6:ROY6"/>
    <mergeCell ref="RPA6:RPC6"/>
    <mergeCell ref="RPE6:RPG6"/>
    <mergeCell ref="RPI6:RPK6"/>
    <mergeCell ref="RPM6:RPO6"/>
    <mergeCell ref="RPQ6:RPS6"/>
    <mergeCell ref="RPU6:RPW6"/>
    <mergeCell ref="RPY6:RQA6"/>
    <mergeCell ref="RQC6:RQE6"/>
    <mergeCell ref="RQG6:RQI6"/>
    <mergeCell ref="RQK6:RQM6"/>
    <mergeCell ref="RQO6:RQQ6"/>
    <mergeCell ref="RQS6:RQU6"/>
    <mergeCell ref="RQW6:RQY6"/>
    <mergeCell ref="RRA6:RRC6"/>
    <mergeCell ref="RRE6:RRG6"/>
    <mergeCell ref="RRI6:RRK6"/>
    <mergeCell ref="RRM6:RRO6"/>
    <mergeCell ref="RHM6:RHO6"/>
    <mergeCell ref="RHQ6:RHS6"/>
    <mergeCell ref="RHU6:RHW6"/>
    <mergeCell ref="RHY6:RIA6"/>
    <mergeCell ref="RIC6:RIE6"/>
    <mergeCell ref="RIG6:RII6"/>
    <mergeCell ref="RIK6:RIM6"/>
    <mergeCell ref="RIO6:RIQ6"/>
    <mergeCell ref="RIS6:RIU6"/>
    <mergeCell ref="RIW6:RIY6"/>
    <mergeCell ref="RJA6:RJC6"/>
    <mergeCell ref="RJE6:RJG6"/>
    <mergeCell ref="RJI6:RJK6"/>
    <mergeCell ref="RJM6:RJO6"/>
    <mergeCell ref="RJQ6:RJS6"/>
    <mergeCell ref="RJU6:RJW6"/>
    <mergeCell ref="RJY6:RKA6"/>
    <mergeCell ref="RKC6:RKE6"/>
    <mergeCell ref="RKG6:RKI6"/>
    <mergeCell ref="RKK6:RKM6"/>
    <mergeCell ref="RKO6:RKQ6"/>
    <mergeCell ref="RKS6:RKU6"/>
    <mergeCell ref="RKW6:RKY6"/>
    <mergeCell ref="RLA6:RLC6"/>
    <mergeCell ref="RLE6:RLG6"/>
    <mergeCell ref="RLI6:RLK6"/>
    <mergeCell ref="RLM6:RLO6"/>
    <mergeCell ref="RLQ6:RLS6"/>
    <mergeCell ref="RLU6:RLW6"/>
    <mergeCell ref="RLY6:RMA6"/>
    <mergeCell ref="RMC6:RME6"/>
    <mergeCell ref="RMG6:RMI6"/>
    <mergeCell ref="RMK6:RMM6"/>
    <mergeCell ref="RCK6:RCM6"/>
    <mergeCell ref="RCO6:RCQ6"/>
    <mergeCell ref="RCS6:RCU6"/>
    <mergeCell ref="RCW6:RCY6"/>
    <mergeCell ref="RDA6:RDC6"/>
    <mergeCell ref="RDE6:RDG6"/>
    <mergeCell ref="RDI6:RDK6"/>
    <mergeCell ref="RDM6:RDO6"/>
    <mergeCell ref="RDQ6:RDS6"/>
    <mergeCell ref="RDU6:RDW6"/>
    <mergeCell ref="RDY6:REA6"/>
    <mergeCell ref="REC6:REE6"/>
    <mergeCell ref="REG6:REI6"/>
    <mergeCell ref="REK6:REM6"/>
    <mergeCell ref="REO6:REQ6"/>
    <mergeCell ref="RES6:REU6"/>
    <mergeCell ref="REW6:REY6"/>
    <mergeCell ref="RFA6:RFC6"/>
    <mergeCell ref="RFE6:RFG6"/>
    <mergeCell ref="RFI6:RFK6"/>
    <mergeCell ref="RFM6:RFO6"/>
    <mergeCell ref="RFQ6:RFS6"/>
    <mergeCell ref="RFU6:RFW6"/>
    <mergeCell ref="RFY6:RGA6"/>
    <mergeCell ref="RGC6:RGE6"/>
    <mergeCell ref="RGG6:RGI6"/>
    <mergeCell ref="RGK6:RGM6"/>
    <mergeCell ref="RGO6:RGQ6"/>
    <mergeCell ref="RGS6:RGU6"/>
    <mergeCell ref="RGW6:RGY6"/>
    <mergeCell ref="RHA6:RHC6"/>
    <mergeCell ref="RHE6:RHG6"/>
    <mergeCell ref="RHI6:RHK6"/>
    <mergeCell ref="QXI6:QXK6"/>
    <mergeCell ref="QXM6:QXO6"/>
    <mergeCell ref="QXQ6:QXS6"/>
    <mergeCell ref="QXU6:QXW6"/>
    <mergeCell ref="QXY6:QYA6"/>
    <mergeCell ref="QYC6:QYE6"/>
    <mergeCell ref="QYG6:QYI6"/>
    <mergeCell ref="QYK6:QYM6"/>
    <mergeCell ref="QYO6:QYQ6"/>
    <mergeCell ref="QYS6:QYU6"/>
    <mergeCell ref="QYW6:QYY6"/>
    <mergeCell ref="QZA6:QZC6"/>
    <mergeCell ref="QZE6:QZG6"/>
    <mergeCell ref="QZI6:QZK6"/>
    <mergeCell ref="QZM6:QZO6"/>
    <mergeCell ref="QZQ6:QZS6"/>
    <mergeCell ref="QZU6:QZW6"/>
    <mergeCell ref="QZY6:RAA6"/>
    <mergeCell ref="RAC6:RAE6"/>
    <mergeCell ref="RAG6:RAI6"/>
    <mergeCell ref="RAK6:RAM6"/>
    <mergeCell ref="RAO6:RAQ6"/>
    <mergeCell ref="RAS6:RAU6"/>
    <mergeCell ref="RAW6:RAY6"/>
    <mergeCell ref="RBA6:RBC6"/>
    <mergeCell ref="RBE6:RBG6"/>
    <mergeCell ref="RBI6:RBK6"/>
    <mergeCell ref="RBM6:RBO6"/>
    <mergeCell ref="RBQ6:RBS6"/>
    <mergeCell ref="RBU6:RBW6"/>
    <mergeCell ref="RBY6:RCA6"/>
    <mergeCell ref="RCC6:RCE6"/>
    <mergeCell ref="RCG6:RCI6"/>
    <mergeCell ref="QSG6:QSI6"/>
    <mergeCell ref="QSK6:QSM6"/>
    <mergeCell ref="QSO6:QSQ6"/>
    <mergeCell ref="QSS6:QSU6"/>
    <mergeCell ref="QSW6:QSY6"/>
    <mergeCell ref="QTA6:QTC6"/>
    <mergeCell ref="QTE6:QTG6"/>
    <mergeCell ref="QTI6:QTK6"/>
    <mergeCell ref="QTM6:QTO6"/>
    <mergeCell ref="QTQ6:QTS6"/>
    <mergeCell ref="QTU6:QTW6"/>
    <mergeCell ref="QTY6:QUA6"/>
    <mergeCell ref="QUC6:QUE6"/>
    <mergeCell ref="QUG6:QUI6"/>
    <mergeCell ref="QUK6:QUM6"/>
    <mergeCell ref="QUO6:QUQ6"/>
    <mergeCell ref="QUS6:QUU6"/>
    <mergeCell ref="QUW6:QUY6"/>
    <mergeCell ref="QVA6:QVC6"/>
    <mergeCell ref="QVE6:QVG6"/>
    <mergeCell ref="QVI6:QVK6"/>
    <mergeCell ref="QVM6:QVO6"/>
    <mergeCell ref="QVQ6:QVS6"/>
    <mergeCell ref="QVU6:QVW6"/>
    <mergeCell ref="QVY6:QWA6"/>
    <mergeCell ref="QWC6:QWE6"/>
    <mergeCell ref="QWG6:QWI6"/>
    <mergeCell ref="QWK6:QWM6"/>
    <mergeCell ref="QWO6:QWQ6"/>
    <mergeCell ref="QWS6:QWU6"/>
    <mergeCell ref="QWW6:QWY6"/>
    <mergeCell ref="QXA6:QXC6"/>
    <mergeCell ref="QXE6:QXG6"/>
    <mergeCell ref="QNE6:QNG6"/>
    <mergeCell ref="QNI6:QNK6"/>
    <mergeCell ref="QNM6:QNO6"/>
    <mergeCell ref="QNQ6:QNS6"/>
    <mergeCell ref="QNU6:QNW6"/>
    <mergeCell ref="QNY6:QOA6"/>
    <mergeCell ref="QOC6:QOE6"/>
    <mergeCell ref="QOG6:QOI6"/>
    <mergeCell ref="QOK6:QOM6"/>
    <mergeCell ref="QOO6:QOQ6"/>
    <mergeCell ref="QOS6:QOU6"/>
    <mergeCell ref="QOW6:QOY6"/>
    <mergeCell ref="QPA6:QPC6"/>
    <mergeCell ref="QPE6:QPG6"/>
    <mergeCell ref="QPI6:QPK6"/>
    <mergeCell ref="QPM6:QPO6"/>
    <mergeCell ref="QPQ6:QPS6"/>
    <mergeCell ref="QPU6:QPW6"/>
    <mergeCell ref="QPY6:QQA6"/>
    <mergeCell ref="QQC6:QQE6"/>
    <mergeCell ref="QQG6:QQI6"/>
    <mergeCell ref="QQK6:QQM6"/>
    <mergeCell ref="QQO6:QQQ6"/>
    <mergeCell ref="QQS6:QQU6"/>
    <mergeCell ref="QQW6:QQY6"/>
    <mergeCell ref="QRA6:QRC6"/>
    <mergeCell ref="QRE6:QRG6"/>
    <mergeCell ref="QRI6:QRK6"/>
    <mergeCell ref="QRM6:QRO6"/>
    <mergeCell ref="QRQ6:QRS6"/>
    <mergeCell ref="QRU6:QRW6"/>
    <mergeCell ref="QRY6:QSA6"/>
    <mergeCell ref="QSC6:QSE6"/>
    <mergeCell ref="QIC6:QIE6"/>
    <mergeCell ref="QIG6:QII6"/>
    <mergeCell ref="QIK6:QIM6"/>
    <mergeCell ref="QIO6:QIQ6"/>
    <mergeCell ref="QIS6:QIU6"/>
    <mergeCell ref="QIW6:QIY6"/>
    <mergeCell ref="QJA6:QJC6"/>
    <mergeCell ref="QJE6:QJG6"/>
    <mergeCell ref="QJI6:QJK6"/>
    <mergeCell ref="QJM6:QJO6"/>
    <mergeCell ref="QJQ6:QJS6"/>
    <mergeCell ref="QJU6:QJW6"/>
    <mergeCell ref="QJY6:QKA6"/>
    <mergeCell ref="QKC6:QKE6"/>
    <mergeCell ref="QKG6:QKI6"/>
    <mergeCell ref="QKK6:QKM6"/>
    <mergeCell ref="QKO6:QKQ6"/>
    <mergeCell ref="QKS6:QKU6"/>
    <mergeCell ref="QKW6:QKY6"/>
    <mergeCell ref="QLA6:QLC6"/>
    <mergeCell ref="QLE6:QLG6"/>
    <mergeCell ref="QLI6:QLK6"/>
    <mergeCell ref="QLM6:QLO6"/>
    <mergeCell ref="QLQ6:QLS6"/>
    <mergeCell ref="QLU6:QLW6"/>
    <mergeCell ref="QLY6:QMA6"/>
    <mergeCell ref="QMC6:QME6"/>
    <mergeCell ref="QMG6:QMI6"/>
    <mergeCell ref="QMK6:QMM6"/>
    <mergeCell ref="QMO6:QMQ6"/>
    <mergeCell ref="QMS6:QMU6"/>
    <mergeCell ref="QMW6:QMY6"/>
    <mergeCell ref="QNA6:QNC6"/>
    <mergeCell ref="QDA6:QDC6"/>
    <mergeCell ref="QDE6:QDG6"/>
    <mergeCell ref="QDI6:QDK6"/>
    <mergeCell ref="QDM6:QDO6"/>
    <mergeCell ref="QDQ6:QDS6"/>
    <mergeCell ref="QDU6:QDW6"/>
    <mergeCell ref="QDY6:QEA6"/>
    <mergeCell ref="QEC6:QEE6"/>
    <mergeCell ref="QEG6:QEI6"/>
    <mergeCell ref="QEK6:QEM6"/>
    <mergeCell ref="QEO6:QEQ6"/>
    <mergeCell ref="QES6:QEU6"/>
    <mergeCell ref="QEW6:QEY6"/>
    <mergeCell ref="QFA6:QFC6"/>
    <mergeCell ref="QFE6:QFG6"/>
    <mergeCell ref="QFI6:QFK6"/>
    <mergeCell ref="QFM6:QFO6"/>
    <mergeCell ref="QFQ6:QFS6"/>
    <mergeCell ref="QFU6:QFW6"/>
    <mergeCell ref="QFY6:QGA6"/>
    <mergeCell ref="QGC6:QGE6"/>
    <mergeCell ref="QGG6:QGI6"/>
    <mergeCell ref="QGK6:QGM6"/>
    <mergeCell ref="QGO6:QGQ6"/>
    <mergeCell ref="QGS6:QGU6"/>
    <mergeCell ref="QGW6:QGY6"/>
    <mergeCell ref="QHA6:QHC6"/>
    <mergeCell ref="QHE6:QHG6"/>
    <mergeCell ref="QHI6:QHK6"/>
    <mergeCell ref="QHM6:QHO6"/>
    <mergeCell ref="QHQ6:QHS6"/>
    <mergeCell ref="QHU6:QHW6"/>
    <mergeCell ref="QHY6:QIA6"/>
    <mergeCell ref="PXY6:PYA6"/>
    <mergeCell ref="PYC6:PYE6"/>
    <mergeCell ref="PYG6:PYI6"/>
    <mergeCell ref="PYK6:PYM6"/>
    <mergeCell ref="PYO6:PYQ6"/>
    <mergeCell ref="PYS6:PYU6"/>
    <mergeCell ref="PYW6:PYY6"/>
    <mergeCell ref="PZA6:PZC6"/>
    <mergeCell ref="PZE6:PZG6"/>
    <mergeCell ref="PZI6:PZK6"/>
    <mergeCell ref="PZM6:PZO6"/>
    <mergeCell ref="PZQ6:PZS6"/>
    <mergeCell ref="PZU6:PZW6"/>
    <mergeCell ref="PZY6:QAA6"/>
    <mergeCell ref="QAC6:QAE6"/>
    <mergeCell ref="QAG6:QAI6"/>
    <mergeCell ref="QAK6:QAM6"/>
    <mergeCell ref="QAO6:QAQ6"/>
    <mergeCell ref="QAS6:QAU6"/>
    <mergeCell ref="QAW6:QAY6"/>
    <mergeCell ref="QBA6:QBC6"/>
    <mergeCell ref="QBE6:QBG6"/>
    <mergeCell ref="QBI6:QBK6"/>
    <mergeCell ref="QBM6:QBO6"/>
    <mergeCell ref="QBQ6:QBS6"/>
    <mergeCell ref="QBU6:QBW6"/>
    <mergeCell ref="QBY6:QCA6"/>
    <mergeCell ref="QCC6:QCE6"/>
    <mergeCell ref="QCG6:QCI6"/>
    <mergeCell ref="QCK6:QCM6"/>
    <mergeCell ref="QCO6:QCQ6"/>
    <mergeCell ref="QCS6:QCU6"/>
    <mergeCell ref="QCW6:QCY6"/>
    <mergeCell ref="PSW6:PSY6"/>
    <mergeCell ref="PTA6:PTC6"/>
    <mergeCell ref="PTE6:PTG6"/>
    <mergeCell ref="PTI6:PTK6"/>
    <mergeCell ref="PTM6:PTO6"/>
    <mergeCell ref="PTQ6:PTS6"/>
    <mergeCell ref="PTU6:PTW6"/>
    <mergeCell ref="PTY6:PUA6"/>
    <mergeCell ref="PUC6:PUE6"/>
    <mergeCell ref="PUG6:PUI6"/>
    <mergeCell ref="PUK6:PUM6"/>
    <mergeCell ref="PUO6:PUQ6"/>
    <mergeCell ref="PUS6:PUU6"/>
    <mergeCell ref="PUW6:PUY6"/>
    <mergeCell ref="PVA6:PVC6"/>
    <mergeCell ref="PVE6:PVG6"/>
    <mergeCell ref="PVI6:PVK6"/>
    <mergeCell ref="PVM6:PVO6"/>
    <mergeCell ref="PVQ6:PVS6"/>
    <mergeCell ref="PVU6:PVW6"/>
    <mergeCell ref="PVY6:PWA6"/>
    <mergeCell ref="PWC6:PWE6"/>
    <mergeCell ref="PWG6:PWI6"/>
    <mergeCell ref="PWK6:PWM6"/>
    <mergeCell ref="PWO6:PWQ6"/>
    <mergeCell ref="PWS6:PWU6"/>
    <mergeCell ref="PWW6:PWY6"/>
    <mergeCell ref="PXA6:PXC6"/>
    <mergeCell ref="PXE6:PXG6"/>
    <mergeCell ref="PXI6:PXK6"/>
    <mergeCell ref="PXM6:PXO6"/>
    <mergeCell ref="PXQ6:PXS6"/>
    <mergeCell ref="PXU6:PXW6"/>
    <mergeCell ref="PNU6:PNW6"/>
    <mergeCell ref="PNY6:POA6"/>
    <mergeCell ref="POC6:POE6"/>
    <mergeCell ref="POG6:POI6"/>
    <mergeCell ref="POK6:POM6"/>
    <mergeCell ref="POO6:POQ6"/>
    <mergeCell ref="POS6:POU6"/>
    <mergeCell ref="POW6:POY6"/>
    <mergeCell ref="PPA6:PPC6"/>
    <mergeCell ref="PPE6:PPG6"/>
    <mergeCell ref="PPI6:PPK6"/>
    <mergeCell ref="PPM6:PPO6"/>
    <mergeCell ref="PPQ6:PPS6"/>
    <mergeCell ref="PPU6:PPW6"/>
    <mergeCell ref="PPY6:PQA6"/>
    <mergeCell ref="PQC6:PQE6"/>
    <mergeCell ref="PQG6:PQI6"/>
    <mergeCell ref="PQK6:PQM6"/>
    <mergeCell ref="PQO6:PQQ6"/>
    <mergeCell ref="PQS6:PQU6"/>
    <mergeCell ref="PQW6:PQY6"/>
    <mergeCell ref="PRA6:PRC6"/>
    <mergeCell ref="PRE6:PRG6"/>
    <mergeCell ref="PRI6:PRK6"/>
    <mergeCell ref="PRM6:PRO6"/>
    <mergeCell ref="PRQ6:PRS6"/>
    <mergeCell ref="PRU6:PRW6"/>
    <mergeCell ref="PRY6:PSA6"/>
    <mergeCell ref="PSC6:PSE6"/>
    <mergeCell ref="PSG6:PSI6"/>
    <mergeCell ref="PSK6:PSM6"/>
    <mergeCell ref="PSO6:PSQ6"/>
    <mergeCell ref="PSS6:PSU6"/>
    <mergeCell ref="PIS6:PIU6"/>
    <mergeCell ref="PIW6:PIY6"/>
    <mergeCell ref="PJA6:PJC6"/>
    <mergeCell ref="PJE6:PJG6"/>
    <mergeCell ref="PJI6:PJK6"/>
    <mergeCell ref="PJM6:PJO6"/>
    <mergeCell ref="PJQ6:PJS6"/>
    <mergeCell ref="PJU6:PJW6"/>
    <mergeCell ref="PJY6:PKA6"/>
    <mergeCell ref="PKC6:PKE6"/>
    <mergeCell ref="PKG6:PKI6"/>
    <mergeCell ref="PKK6:PKM6"/>
    <mergeCell ref="PKO6:PKQ6"/>
    <mergeCell ref="PKS6:PKU6"/>
    <mergeCell ref="PKW6:PKY6"/>
    <mergeCell ref="PLA6:PLC6"/>
    <mergeCell ref="PLE6:PLG6"/>
    <mergeCell ref="PLI6:PLK6"/>
    <mergeCell ref="PLM6:PLO6"/>
    <mergeCell ref="PLQ6:PLS6"/>
    <mergeCell ref="PLU6:PLW6"/>
    <mergeCell ref="PLY6:PMA6"/>
    <mergeCell ref="PMC6:PME6"/>
    <mergeCell ref="PMG6:PMI6"/>
    <mergeCell ref="PMK6:PMM6"/>
    <mergeCell ref="PMO6:PMQ6"/>
    <mergeCell ref="PMS6:PMU6"/>
    <mergeCell ref="PMW6:PMY6"/>
    <mergeCell ref="PNA6:PNC6"/>
    <mergeCell ref="PNE6:PNG6"/>
    <mergeCell ref="PNI6:PNK6"/>
    <mergeCell ref="PNM6:PNO6"/>
    <mergeCell ref="PNQ6:PNS6"/>
    <mergeCell ref="PDQ6:PDS6"/>
    <mergeCell ref="PDU6:PDW6"/>
    <mergeCell ref="PDY6:PEA6"/>
    <mergeCell ref="PEC6:PEE6"/>
    <mergeCell ref="PEG6:PEI6"/>
    <mergeCell ref="PEK6:PEM6"/>
    <mergeCell ref="PEO6:PEQ6"/>
    <mergeCell ref="PES6:PEU6"/>
    <mergeCell ref="PEW6:PEY6"/>
    <mergeCell ref="PFA6:PFC6"/>
    <mergeCell ref="PFE6:PFG6"/>
    <mergeCell ref="PFI6:PFK6"/>
    <mergeCell ref="PFM6:PFO6"/>
    <mergeCell ref="PFQ6:PFS6"/>
    <mergeCell ref="PFU6:PFW6"/>
    <mergeCell ref="PFY6:PGA6"/>
    <mergeCell ref="PGC6:PGE6"/>
    <mergeCell ref="PGG6:PGI6"/>
    <mergeCell ref="PGK6:PGM6"/>
    <mergeCell ref="PGO6:PGQ6"/>
    <mergeCell ref="PGS6:PGU6"/>
    <mergeCell ref="PGW6:PGY6"/>
    <mergeCell ref="PHA6:PHC6"/>
    <mergeCell ref="PHE6:PHG6"/>
    <mergeCell ref="PHI6:PHK6"/>
    <mergeCell ref="PHM6:PHO6"/>
    <mergeCell ref="PHQ6:PHS6"/>
    <mergeCell ref="PHU6:PHW6"/>
    <mergeCell ref="PHY6:PIA6"/>
    <mergeCell ref="PIC6:PIE6"/>
    <mergeCell ref="PIG6:PII6"/>
    <mergeCell ref="PIK6:PIM6"/>
    <mergeCell ref="PIO6:PIQ6"/>
    <mergeCell ref="OYO6:OYQ6"/>
    <mergeCell ref="OYS6:OYU6"/>
    <mergeCell ref="OYW6:OYY6"/>
    <mergeCell ref="OZA6:OZC6"/>
    <mergeCell ref="OZE6:OZG6"/>
    <mergeCell ref="OZI6:OZK6"/>
    <mergeCell ref="OZM6:OZO6"/>
    <mergeCell ref="OZQ6:OZS6"/>
    <mergeCell ref="OZU6:OZW6"/>
    <mergeCell ref="OZY6:PAA6"/>
    <mergeCell ref="PAC6:PAE6"/>
    <mergeCell ref="PAG6:PAI6"/>
    <mergeCell ref="PAK6:PAM6"/>
    <mergeCell ref="PAO6:PAQ6"/>
    <mergeCell ref="PAS6:PAU6"/>
    <mergeCell ref="PAW6:PAY6"/>
    <mergeCell ref="PBA6:PBC6"/>
    <mergeCell ref="PBE6:PBG6"/>
    <mergeCell ref="PBI6:PBK6"/>
    <mergeCell ref="PBM6:PBO6"/>
    <mergeCell ref="PBQ6:PBS6"/>
    <mergeCell ref="PBU6:PBW6"/>
    <mergeCell ref="PBY6:PCA6"/>
    <mergeCell ref="PCC6:PCE6"/>
    <mergeCell ref="PCG6:PCI6"/>
    <mergeCell ref="PCK6:PCM6"/>
    <mergeCell ref="PCO6:PCQ6"/>
    <mergeCell ref="PCS6:PCU6"/>
    <mergeCell ref="PCW6:PCY6"/>
    <mergeCell ref="PDA6:PDC6"/>
    <mergeCell ref="PDE6:PDG6"/>
    <mergeCell ref="PDI6:PDK6"/>
    <mergeCell ref="PDM6:PDO6"/>
    <mergeCell ref="OTM6:OTO6"/>
    <mergeCell ref="OTQ6:OTS6"/>
    <mergeCell ref="OTU6:OTW6"/>
    <mergeCell ref="OTY6:OUA6"/>
    <mergeCell ref="OUC6:OUE6"/>
    <mergeCell ref="OUG6:OUI6"/>
    <mergeCell ref="OUK6:OUM6"/>
    <mergeCell ref="OUO6:OUQ6"/>
    <mergeCell ref="OUS6:OUU6"/>
    <mergeCell ref="OUW6:OUY6"/>
    <mergeCell ref="OVA6:OVC6"/>
    <mergeCell ref="OVE6:OVG6"/>
    <mergeCell ref="OVI6:OVK6"/>
    <mergeCell ref="OVM6:OVO6"/>
    <mergeCell ref="OVQ6:OVS6"/>
    <mergeCell ref="OVU6:OVW6"/>
    <mergeCell ref="OVY6:OWA6"/>
    <mergeCell ref="OWC6:OWE6"/>
    <mergeCell ref="OWG6:OWI6"/>
    <mergeCell ref="OWK6:OWM6"/>
    <mergeCell ref="OWO6:OWQ6"/>
    <mergeCell ref="OWS6:OWU6"/>
    <mergeCell ref="OWW6:OWY6"/>
    <mergeCell ref="OXA6:OXC6"/>
    <mergeCell ref="OXE6:OXG6"/>
    <mergeCell ref="OXI6:OXK6"/>
    <mergeCell ref="OXM6:OXO6"/>
    <mergeCell ref="OXQ6:OXS6"/>
    <mergeCell ref="OXU6:OXW6"/>
    <mergeCell ref="OXY6:OYA6"/>
    <mergeCell ref="OYC6:OYE6"/>
    <mergeCell ref="OYG6:OYI6"/>
    <mergeCell ref="OYK6:OYM6"/>
    <mergeCell ref="OOK6:OOM6"/>
    <mergeCell ref="OOO6:OOQ6"/>
    <mergeCell ref="OOS6:OOU6"/>
    <mergeCell ref="OOW6:OOY6"/>
    <mergeCell ref="OPA6:OPC6"/>
    <mergeCell ref="OPE6:OPG6"/>
    <mergeCell ref="OPI6:OPK6"/>
    <mergeCell ref="OPM6:OPO6"/>
    <mergeCell ref="OPQ6:OPS6"/>
    <mergeCell ref="OPU6:OPW6"/>
    <mergeCell ref="OPY6:OQA6"/>
    <mergeCell ref="OQC6:OQE6"/>
    <mergeCell ref="OQG6:OQI6"/>
    <mergeCell ref="OQK6:OQM6"/>
    <mergeCell ref="OQO6:OQQ6"/>
    <mergeCell ref="OQS6:OQU6"/>
    <mergeCell ref="OQW6:OQY6"/>
    <mergeCell ref="ORA6:ORC6"/>
    <mergeCell ref="ORE6:ORG6"/>
    <mergeCell ref="ORI6:ORK6"/>
    <mergeCell ref="ORM6:ORO6"/>
    <mergeCell ref="ORQ6:ORS6"/>
    <mergeCell ref="ORU6:ORW6"/>
    <mergeCell ref="ORY6:OSA6"/>
    <mergeCell ref="OSC6:OSE6"/>
    <mergeCell ref="OSG6:OSI6"/>
    <mergeCell ref="OSK6:OSM6"/>
    <mergeCell ref="OSO6:OSQ6"/>
    <mergeCell ref="OSS6:OSU6"/>
    <mergeCell ref="OSW6:OSY6"/>
    <mergeCell ref="OTA6:OTC6"/>
    <mergeCell ref="OTE6:OTG6"/>
    <mergeCell ref="OTI6:OTK6"/>
    <mergeCell ref="OJI6:OJK6"/>
    <mergeCell ref="OJM6:OJO6"/>
    <mergeCell ref="OJQ6:OJS6"/>
    <mergeCell ref="OJU6:OJW6"/>
    <mergeCell ref="OJY6:OKA6"/>
    <mergeCell ref="OKC6:OKE6"/>
    <mergeCell ref="OKG6:OKI6"/>
    <mergeCell ref="OKK6:OKM6"/>
    <mergeCell ref="OKO6:OKQ6"/>
    <mergeCell ref="OKS6:OKU6"/>
    <mergeCell ref="OKW6:OKY6"/>
    <mergeCell ref="OLA6:OLC6"/>
    <mergeCell ref="OLE6:OLG6"/>
    <mergeCell ref="OLI6:OLK6"/>
    <mergeCell ref="OLM6:OLO6"/>
    <mergeCell ref="OLQ6:OLS6"/>
    <mergeCell ref="OLU6:OLW6"/>
    <mergeCell ref="OLY6:OMA6"/>
    <mergeCell ref="OMC6:OME6"/>
    <mergeCell ref="OMG6:OMI6"/>
    <mergeCell ref="OMK6:OMM6"/>
    <mergeCell ref="OMO6:OMQ6"/>
    <mergeCell ref="OMS6:OMU6"/>
    <mergeCell ref="OMW6:OMY6"/>
    <mergeCell ref="ONA6:ONC6"/>
    <mergeCell ref="ONE6:ONG6"/>
    <mergeCell ref="ONI6:ONK6"/>
    <mergeCell ref="ONM6:ONO6"/>
    <mergeCell ref="ONQ6:ONS6"/>
    <mergeCell ref="ONU6:ONW6"/>
    <mergeCell ref="ONY6:OOA6"/>
    <mergeCell ref="OOC6:OOE6"/>
    <mergeCell ref="OOG6:OOI6"/>
    <mergeCell ref="OEG6:OEI6"/>
    <mergeCell ref="OEK6:OEM6"/>
    <mergeCell ref="OEO6:OEQ6"/>
    <mergeCell ref="OES6:OEU6"/>
    <mergeCell ref="OEW6:OEY6"/>
    <mergeCell ref="OFA6:OFC6"/>
    <mergeCell ref="OFE6:OFG6"/>
    <mergeCell ref="OFI6:OFK6"/>
    <mergeCell ref="OFM6:OFO6"/>
    <mergeCell ref="OFQ6:OFS6"/>
    <mergeCell ref="OFU6:OFW6"/>
    <mergeCell ref="OFY6:OGA6"/>
    <mergeCell ref="OGC6:OGE6"/>
    <mergeCell ref="OGG6:OGI6"/>
    <mergeCell ref="OGK6:OGM6"/>
    <mergeCell ref="OGO6:OGQ6"/>
    <mergeCell ref="OGS6:OGU6"/>
    <mergeCell ref="OGW6:OGY6"/>
    <mergeCell ref="OHA6:OHC6"/>
    <mergeCell ref="OHE6:OHG6"/>
    <mergeCell ref="OHI6:OHK6"/>
    <mergeCell ref="OHM6:OHO6"/>
    <mergeCell ref="OHQ6:OHS6"/>
    <mergeCell ref="OHU6:OHW6"/>
    <mergeCell ref="OHY6:OIA6"/>
    <mergeCell ref="OIC6:OIE6"/>
    <mergeCell ref="OIG6:OII6"/>
    <mergeCell ref="OIK6:OIM6"/>
    <mergeCell ref="OIO6:OIQ6"/>
    <mergeCell ref="OIS6:OIU6"/>
    <mergeCell ref="OIW6:OIY6"/>
    <mergeCell ref="OJA6:OJC6"/>
    <mergeCell ref="OJE6:OJG6"/>
    <mergeCell ref="NZE6:NZG6"/>
    <mergeCell ref="NZI6:NZK6"/>
    <mergeCell ref="NZM6:NZO6"/>
    <mergeCell ref="NZQ6:NZS6"/>
    <mergeCell ref="NZU6:NZW6"/>
    <mergeCell ref="NZY6:OAA6"/>
    <mergeCell ref="OAC6:OAE6"/>
    <mergeCell ref="OAG6:OAI6"/>
    <mergeCell ref="OAK6:OAM6"/>
    <mergeCell ref="OAO6:OAQ6"/>
    <mergeCell ref="OAS6:OAU6"/>
    <mergeCell ref="OAW6:OAY6"/>
    <mergeCell ref="OBA6:OBC6"/>
    <mergeCell ref="OBE6:OBG6"/>
    <mergeCell ref="OBI6:OBK6"/>
    <mergeCell ref="OBM6:OBO6"/>
    <mergeCell ref="OBQ6:OBS6"/>
    <mergeCell ref="OBU6:OBW6"/>
    <mergeCell ref="OBY6:OCA6"/>
    <mergeCell ref="OCC6:OCE6"/>
    <mergeCell ref="OCG6:OCI6"/>
    <mergeCell ref="OCK6:OCM6"/>
    <mergeCell ref="OCO6:OCQ6"/>
    <mergeCell ref="OCS6:OCU6"/>
    <mergeCell ref="OCW6:OCY6"/>
    <mergeCell ref="ODA6:ODC6"/>
    <mergeCell ref="ODE6:ODG6"/>
    <mergeCell ref="ODI6:ODK6"/>
    <mergeCell ref="ODM6:ODO6"/>
    <mergeCell ref="ODQ6:ODS6"/>
    <mergeCell ref="ODU6:ODW6"/>
    <mergeCell ref="ODY6:OEA6"/>
    <mergeCell ref="OEC6:OEE6"/>
    <mergeCell ref="NUC6:NUE6"/>
    <mergeCell ref="NUG6:NUI6"/>
    <mergeCell ref="NUK6:NUM6"/>
    <mergeCell ref="NUO6:NUQ6"/>
    <mergeCell ref="NUS6:NUU6"/>
    <mergeCell ref="NUW6:NUY6"/>
    <mergeCell ref="NVA6:NVC6"/>
    <mergeCell ref="NVE6:NVG6"/>
    <mergeCell ref="NVI6:NVK6"/>
    <mergeCell ref="NVM6:NVO6"/>
    <mergeCell ref="NVQ6:NVS6"/>
    <mergeCell ref="NVU6:NVW6"/>
    <mergeCell ref="NVY6:NWA6"/>
    <mergeCell ref="NWC6:NWE6"/>
    <mergeCell ref="NWG6:NWI6"/>
    <mergeCell ref="NWK6:NWM6"/>
    <mergeCell ref="NWO6:NWQ6"/>
    <mergeCell ref="NWS6:NWU6"/>
    <mergeCell ref="NWW6:NWY6"/>
    <mergeCell ref="NXA6:NXC6"/>
    <mergeCell ref="NXE6:NXG6"/>
    <mergeCell ref="NXI6:NXK6"/>
    <mergeCell ref="NXM6:NXO6"/>
    <mergeCell ref="NXQ6:NXS6"/>
    <mergeCell ref="NXU6:NXW6"/>
    <mergeCell ref="NXY6:NYA6"/>
    <mergeCell ref="NYC6:NYE6"/>
    <mergeCell ref="NYG6:NYI6"/>
    <mergeCell ref="NYK6:NYM6"/>
    <mergeCell ref="NYO6:NYQ6"/>
    <mergeCell ref="NYS6:NYU6"/>
    <mergeCell ref="NYW6:NYY6"/>
    <mergeCell ref="NZA6:NZC6"/>
    <mergeCell ref="NPA6:NPC6"/>
    <mergeCell ref="NPE6:NPG6"/>
    <mergeCell ref="NPI6:NPK6"/>
    <mergeCell ref="NPM6:NPO6"/>
    <mergeCell ref="NPQ6:NPS6"/>
    <mergeCell ref="NPU6:NPW6"/>
    <mergeCell ref="NPY6:NQA6"/>
    <mergeCell ref="NQC6:NQE6"/>
    <mergeCell ref="NQG6:NQI6"/>
    <mergeCell ref="NQK6:NQM6"/>
    <mergeCell ref="NQO6:NQQ6"/>
    <mergeCell ref="NQS6:NQU6"/>
    <mergeCell ref="NQW6:NQY6"/>
    <mergeCell ref="NRA6:NRC6"/>
    <mergeCell ref="NRE6:NRG6"/>
    <mergeCell ref="NRI6:NRK6"/>
    <mergeCell ref="NRM6:NRO6"/>
    <mergeCell ref="NRQ6:NRS6"/>
    <mergeCell ref="NRU6:NRW6"/>
    <mergeCell ref="NRY6:NSA6"/>
    <mergeCell ref="NSC6:NSE6"/>
    <mergeCell ref="NSG6:NSI6"/>
    <mergeCell ref="NSK6:NSM6"/>
    <mergeCell ref="NSO6:NSQ6"/>
    <mergeCell ref="NSS6:NSU6"/>
    <mergeCell ref="NSW6:NSY6"/>
    <mergeCell ref="NTA6:NTC6"/>
    <mergeCell ref="NTE6:NTG6"/>
    <mergeCell ref="NTI6:NTK6"/>
    <mergeCell ref="NTM6:NTO6"/>
    <mergeCell ref="NTQ6:NTS6"/>
    <mergeCell ref="NTU6:NTW6"/>
    <mergeCell ref="NTY6:NUA6"/>
    <mergeCell ref="NJY6:NKA6"/>
    <mergeCell ref="NKC6:NKE6"/>
    <mergeCell ref="NKG6:NKI6"/>
    <mergeCell ref="NKK6:NKM6"/>
    <mergeCell ref="NKO6:NKQ6"/>
    <mergeCell ref="NKS6:NKU6"/>
    <mergeCell ref="NKW6:NKY6"/>
    <mergeCell ref="NLA6:NLC6"/>
    <mergeCell ref="NLE6:NLG6"/>
    <mergeCell ref="NLI6:NLK6"/>
    <mergeCell ref="NLM6:NLO6"/>
    <mergeCell ref="NLQ6:NLS6"/>
    <mergeCell ref="NLU6:NLW6"/>
    <mergeCell ref="NLY6:NMA6"/>
    <mergeCell ref="NMC6:NME6"/>
    <mergeCell ref="NMG6:NMI6"/>
    <mergeCell ref="NMK6:NMM6"/>
    <mergeCell ref="NMO6:NMQ6"/>
    <mergeCell ref="NMS6:NMU6"/>
    <mergeCell ref="NMW6:NMY6"/>
    <mergeCell ref="NNA6:NNC6"/>
    <mergeCell ref="NNE6:NNG6"/>
    <mergeCell ref="NNI6:NNK6"/>
    <mergeCell ref="NNM6:NNO6"/>
    <mergeCell ref="NNQ6:NNS6"/>
    <mergeCell ref="NNU6:NNW6"/>
    <mergeCell ref="NNY6:NOA6"/>
    <mergeCell ref="NOC6:NOE6"/>
    <mergeCell ref="NOG6:NOI6"/>
    <mergeCell ref="NOK6:NOM6"/>
    <mergeCell ref="NOO6:NOQ6"/>
    <mergeCell ref="NOS6:NOU6"/>
    <mergeCell ref="NOW6:NOY6"/>
    <mergeCell ref="NEW6:NEY6"/>
    <mergeCell ref="NFA6:NFC6"/>
    <mergeCell ref="NFE6:NFG6"/>
    <mergeCell ref="NFI6:NFK6"/>
    <mergeCell ref="NFM6:NFO6"/>
    <mergeCell ref="NFQ6:NFS6"/>
    <mergeCell ref="NFU6:NFW6"/>
    <mergeCell ref="NFY6:NGA6"/>
    <mergeCell ref="NGC6:NGE6"/>
    <mergeCell ref="NGG6:NGI6"/>
    <mergeCell ref="NGK6:NGM6"/>
    <mergeCell ref="NGO6:NGQ6"/>
    <mergeCell ref="NGS6:NGU6"/>
    <mergeCell ref="NGW6:NGY6"/>
    <mergeCell ref="NHA6:NHC6"/>
    <mergeCell ref="NHE6:NHG6"/>
    <mergeCell ref="NHI6:NHK6"/>
    <mergeCell ref="NHM6:NHO6"/>
    <mergeCell ref="NHQ6:NHS6"/>
    <mergeCell ref="NHU6:NHW6"/>
    <mergeCell ref="NHY6:NIA6"/>
    <mergeCell ref="NIC6:NIE6"/>
    <mergeCell ref="NIG6:NII6"/>
    <mergeCell ref="NIK6:NIM6"/>
    <mergeCell ref="NIO6:NIQ6"/>
    <mergeCell ref="NIS6:NIU6"/>
    <mergeCell ref="NIW6:NIY6"/>
    <mergeCell ref="NJA6:NJC6"/>
    <mergeCell ref="NJE6:NJG6"/>
    <mergeCell ref="NJI6:NJK6"/>
    <mergeCell ref="NJM6:NJO6"/>
    <mergeCell ref="NJQ6:NJS6"/>
    <mergeCell ref="NJU6:NJW6"/>
    <mergeCell ref="MZU6:MZW6"/>
    <mergeCell ref="MZY6:NAA6"/>
    <mergeCell ref="NAC6:NAE6"/>
    <mergeCell ref="NAG6:NAI6"/>
    <mergeCell ref="NAK6:NAM6"/>
    <mergeCell ref="NAO6:NAQ6"/>
    <mergeCell ref="NAS6:NAU6"/>
    <mergeCell ref="NAW6:NAY6"/>
    <mergeCell ref="NBA6:NBC6"/>
    <mergeCell ref="NBE6:NBG6"/>
    <mergeCell ref="NBI6:NBK6"/>
    <mergeCell ref="NBM6:NBO6"/>
    <mergeCell ref="NBQ6:NBS6"/>
    <mergeCell ref="NBU6:NBW6"/>
    <mergeCell ref="NBY6:NCA6"/>
    <mergeCell ref="NCC6:NCE6"/>
    <mergeCell ref="NCG6:NCI6"/>
    <mergeCell ref="NCK6:NCM6"/>
    <mergeCell ref="NCO6:NCQ6"/>
    <mergeCell ref="NCS6:NCU6"/>
    <mergeCell ref="NCW6:NCY6"/>
    <mergeCell ref="NDA6:NDC6"/>
    <mergeCell ref="NDE6:NDG6"/>
    <mergeCell ref="NDI6:NDK6"/>
    <mergeCell ref="NDM6:NDO6"/>
    <mergeCell ref="NDQ6:NDS6"/>
    <mergeCell ref="NDU6:NDW6"/>
    <mergeCell ref="NDY6:NEA6"/>
    <mergeCell ref="NEC6:NEE6"/>
    <mergeCell ref="NEG6:NEI6"/>
    <mergeCell ref="NEK6:NEM6"/>
    <mergeCell ref="NEO6:NEQ6"/>
    <mergeCell ref="NES6:NEU6"/>
    <mergeCell ref="MUS6:MUU6"/>
    <mergeCell ref="MUW6:MUY6"/>
    <mergeCell ref="MVA6:MVC6"/>
    <mergeCell ref="MVE6:MVG6"/>
    <mergeCell ref="MVI6:MVK6"/>
    <mergeCell ref="MVM6:MVO6"/>
    <mergeCell ref="MVQ6:MVS6"/>
    <mergeCell ref="MVU6:MVW6"/>
    <mergeCell ref="MVY6:MWA6"/>
    <mergeCell ref="MWC6:MWE6"/>
    <mergeCell ref="MWG6:MWI6"/>
    <mergeCell ref="MWK6:MWM6"/>
    <mergeCell ref="MWO6:MWQ6"/>
    <mergeCell ref="MWS6:MWU6"/>
    <mergeCell ref="MWW6:MWY6"/>
    <mergeCell ref="MXA6:MXC6"/>
    <mergeCell ref="MXE6:MXG6"/>
    <mergeCell ref="MXI6:MXK6"/>
    <mergeCell ref="MXM6:MXO6"/>
    <mergeCell ref="MXQ6:MXS6"/>
    <mergeCell ref="MXU6:MXW6"/>
    <mergeCell ref="MXY6:MYA6"/>
    <mergeCell ref="MYC6:MYE6"/>
    <mergeCell ref="MYG6:MYI6"/>
    <mergeCell ref="MYK6:MYM6"/>
    <mergeCell ref="MYO6:MYQ6"/>
    <mergeCell ref="MYS6:MYU6"/>
    <mergeCell ref="MYW6:MYY6"/>
    <mergeCell ref="MZA6:MZC6"/>
    <mergeCell ref="MZE6:MZG6"/>
    <mergeCell ref="MZI6:MZK6"/>
    <mergeCell ref="MZM6:MZO6"/>
    <mergeCell ref="MZQ6:MZS6"/>
    <mergeCell ref="MPQ6:MPS6"/>
    <mergeCell ref="MPU6:MPW6"/>
    <mergeCell ref="MPY6:MQA6"/>
    <mergeCell ref="MQC6:MQE6"/>
    <mergeCell ref="MQG6:MQI6"/>
    <mergeCell ref="MQK6:MQM6"/>
    <mergeCell ref="MQO6:MQQ6"/>
    <mergeCell ref="MQS6:MQU6"/>
    <mergeCell ref="MQW6:MQY6"/>
    <mergeCell ref="MRA6:MRC6"/>
    <mergeCell ref="MRE6:MRG6"/>
    <mergeCell ref="MRI6:MRK6"/>
    <mergeCell ref="MRM6:MRO6"/>
    <mergeCell ref="MRQ6:MRS6"/>
    <mergeCell ref="MRU6:MRW6"/>
    <mergeCell ref="MRY6:MSA6"/>
    <mergeCell ref="MSC6:MSE6"/>
    <mergeCell ref="MSG6:MSI6"/>
    <mergeCell ref="MSK6:MSM6"/>
    <mergeCell ref="MSO6:MSQ6"/>
    <mergeCell ref="MSS6:MSU6"/>
    <mergeCell ref="MSW6:MSY6"/>
    <mergeCell ref="MTA6:MTC6"/>
    <mergeCell ref="MTE6:MTG6"/>
    <mergeCell ref="MTI6:MTK6"/>
    <mergeCell ref="MTM6:MTO6"/>
    <mergeCell ref="MTQ6:MTS6"/>
    <mergeCell ref="MTU6:MTW6"/>
    <mergeCell ref="MTY6:MUA6"/>
    <mergeCell ref="MUC6:MUE6"/>
    <mergeCell ref="MUG6:MUI6"/>
    <mergeCell ref="MUK6:MUM6"/>
    <mergeCell ref="MUO6:MUQ6"/>
    <mergeCell ref="MKO6:MKQ6"/>
    <mergeCell ref="MKS6:MKU6"/>
    <mergeCell ref="MKW6:MKY6"/>
    <mergeCell ref="MLA6:MLC6"/>
    <mergeCell ref="MLE6:MLG6"/>
    <mergeCell ref="MLI6:MLK6"/>
    <mergeCell ref="MLM6:MLO6"/>
    <mergeCell ref="MLQ6:MLS6"/>
    <mergeCell ref="MLU6:MLW6"/>
    <mergeCell ref="MLY6:MMA6"/>
    <mergeCell ref="MMC6:MME6"/>
    <mergeCell ref="MMG6:MMI6"/>
    <mergeCell ref="MMK6:MMM6"/>
    <mergeCell ref="MMO6:MMQ6"/>
    <mergeCell ref="MMS6:MMU6"/>
    <mergeCell ref="MMW6:MMY6"/>
    <mergeCell ref="MNA6:MNC6"/>
    <mergeCell ref="MNE6:MNG6"/>
    <mergeCell ref="MNI6:MNK6"/>
    <mergeCell ref="MNM6:MNO6"/>
    <mergeCell ref="MNQ6:MNS6"/>
    <mergeCell ref="MNU6:MNW6"/>
    <mergeCell ref="MNY6:MOA6"/>
    <mergeCell ref="MOC6:MOE6"/>
    <mergeCell ref="MOG6:MOI6"/>
    <mergeCell ref="MOK6:MOM6"/>
    <mergeCell ref="MOO6:MOQ6"/>
    <mergeCell ref="MOS6:MOU6"/>
    <mergeCell ref="MOW6:MOY6"/>
    <mergeCell ref="MPA6:MPC6"/>
    <mergeCell ref="MPE6:MPG6"/>
    <mergeCell ref="MPI6:MPK6"/>
    <mergeCell ref="MPM6:MPO6"/>
    <mergeCell ref="MFM6:MFO6"/>
    <mergeCell ref="MFQ6:MFS6"/>
    <mergeCell ref="MFU6:MFW6"/>
    <mergeCell ref="MFY6:MGA6"/>
    <mergeCell ref="MGC6:MGE6"/>
    <mergeCell ref="MGG6:MGI6"/>
    <mergeCell ref="MGK6:MGM6"/>
    <mergeCell ref="MGO6:MGQ6"/>
    <mergeCell ref="MGS6:MGU6"/>
    <mergeCell ref="MGW6:MGY6"/>
    <mergeCell ref="MHA6:MHC6"/>
    <mergeCell ref="MHE6:MHG6"/>
    <mergeCell ref="MHI6:MHK6"/>
    <mergeCell ref="MHM6:MHO6"/>
    <mergeCell ref="MHQ6:MHS6"/>
    <mergeCell ref="MHU6:MHW6"/>
    <mergeCell ref="MHY6:MIA6"/>
    <mergeCell ref="MIC6:MIE6"/>
    <mergeCell ref="MIG6:MII6"/>
    <mergeCell ref="MIK6:MIM6"/>
    <mergeCell ref="MIO6:MIQ6"/>
    <mergeCell ref="MIS6:MIU6"/>
    <mergeCell ref="MIW6:MIY6"/>
    <mergeCell ref="MJA6:MJC6"/>
    <mergeCell ref="MJE6:MJG6"/>
    <mergeCell ref="MJI6:MJK6"/>
    <mergeCell ref="MJM6:MJO6"/>
    <mergeCell ref="MJQ6:MJS6"/>
    <mergeCell ref="MJU6:MJW6"/>
    <mergeCell ref="MJY6:MKA6"/>
    <mergeCell ref="MKC6:MKE6"/>
    <mergeCell ref="MKG6:MKI6"/>
    <mergeCell ref="MKK6:MKM6"/>
    <mergeCell ref="MAK6:MAM6"/>
    <mergeCell ref="MAO6:MAQ6"/>
    <mergeCell ref="MAS6:MAU6"/>
    <mergeCell ref="MAW6:MAY6"/>
    <mergeCell ref="MBA6:MBC6"/>
    <mergeCell ref="MBE6:MBG6"/>
    <mergeCell ref="MBI6:MBK6"/>
    <mergeCell ref="MBM6:MBO6"/>
    <mergeCell ref="MBQ6:MBS6"/>
    <mergeCell ref="MBU6:MBW6"/>
    <mergeCell ref="MBY6:MCA6"/>
    <mergeCell ref="MCC6:MCE6"/>
    <mergeCell ref="MCG6:MCI6"/>
    <mergeCell ref="MCK6:MCM6"/>
    <mergeCell ref="MCO6:MCQ6"/>
    <mergeCell ref="MCS6:MCU6"/>
    <mergeCell ref="MCW6:MCY6"/>
    <mergeCell ref="MDA6:MDC6"/>
    <mergeCell ref="MDE6:MDG6"/>
    <mergeCell ref="MDI6:MDK6"/>
    <mergeCell ref="MDM6:MDO6"/>
    <mergeCell ref="MDQ6:MDS6"/>
    <mergeCell ref="MDU6:MDW6"/>
    <mergeCell ref="MDY6:MEA6"/>
    <mergeCell ref="MEC6:MEE6"/>
    <mergeCell ref="MEG6:MEI6"/>
    <mergeCell ref="MEK6:MEM6"/>
    <mergeCell ref="MEO6:MEQ6"/>
    <mergeCell ref="MES6:MEU6"/>
    <mergeCell ref="MEW6:MEY6"/>
    <mergeCell ref="MFA6:MFC6"/>
    <mergeCell ref="MFE6:MFG6"/>
    <mergeCell ref="MFI6:MFK6"/>
    <mergeCell ref="LVI6:LVK6"/>
    <mergeCell ref="LVM6:LVO6"/>
    <mergeCell ref="LVQ6:LVS6"/>
    <mergeCell ref="LVU6:LVW6"/>
    <mergeCell ref="LVY6:LWA6"/>
    <mergeCell ref="LWC6:LWE6"/>
    <mergeCell ref="LWG6:LWI6"/>
    <mergeCell ref="LWK6:LWM6"/>
    <mergeCell ref="LWO6:LWQ6"/>
    <mergeCell ref="LWS6:LWU6"/>
    <mergeCell ref="LWW6:LWY6"/>
    <mergeCell ref="LXA6:LXC6"/>
    <mergeCell ref="LXE6:LXG6"/>
    <mergeCell ref="LXI6:LXK6"/>
    <mergeCell ref="LXM6:LXO6"/>
    <mergeCell ref="LXQ6:LXS6"/>
    <mergeCell ref="LXU6:LXW6"/>
    <mergeCell ref="LXY6:LYA6"/>
    <mergeCell ref="LYC6:LYE6"/>
    <mergeCell ref="LYG6:LYI6"/>
    <mergeCell ref="LYK6:LYM6"/>
    <mergeCell ref="LYO6:LYQ6"/>
    <mergeCell ref="LYS6:LYU6"/>
    <mergeCell ref="LYW6:LYY6"/>
    <mergeCell ref="LZA6:LZC6"/>
    <mergeCell ref="LZE6:LZG6"/>
    <mergeCell ref="LZI6:LZK6"/>
    <mergeCell ref="LZM6:LZO6"/>
    <mergeCell ref="LZQ6:LZS6"/>
    <mergeCell ref="LZU6:LZW6"/>
    <mergeCell ref="LZY6:MAA6"/>
    <mergeCell ref="MAC6:MAE6"/>
    <mergeCell ref="MAG6:MAI6"/>
    <mergeCell ref="LQG6:LQI6"/>
    <mergeCell ref="LQK6:LQM6"/>
    <mergeCell ref="LQO6:LQQ6"/>
    <mergeCell ref="LQS6:LQU6"/>
    <mergeCell ref="LQW6:LQY6"/>
    <mergeCell ref="LRA6:LRC6"/>
    <mergeCell ref="LRE6:LRG6"/>
    <mergeCell ref="LRI6:LRK6"/>
    <mergeCell ref="LRM6:LRO6"/>
    <mergeCell ref="LRQ6:LRS6"/>
    <mergeCell ref="LRU6:LRW6"/>
    <mergeCell ref="LRY6:LSA6"/>
    <mergeCell ref="LSC6:LSE6"/>
    <mergeCell ref="LSG6:LSI6"/>
    <mergeCell ref="LSK6:LSM6"/>
    <mergeCell ref="LSO6:LSQ6"/>
    <mergeCell ref="LSS6:LSU6"/>
    <mergeCell ref="LSW6:LSY6"/>
    <mergeCell ref="LTA6:LTC6"/>
    <mergeCell ref="LTE6:LTG6"/>
    <mergeCell ref="LTI6:LTK6"/>
    <mergeCell ref="LTM6:LTO6"/>
    <mergeCell ref="LTQ6:LTS6"/>
    <mergeCell ref="LTU6:LTW6"/>
    <mergeCell ref="LTY6:LUA6"/>
    <mergeCell ref="LUC6:LUE6"/>
    <mergeCell ref="LUG6:LUI6"/>
    <mergeCell ref="LUK6:LUM6"/>
    <mergeCell ref="LUO6:LUQ6"/>
    <mergeCell ref="LUS6:LUU6"/>
    <mergeCell ref="LUW6:LUY6"/>
    <mergeCell ref="LVA6:LVC6"/>
    <mergeCell ref="LVE6:LVG6"/>
    <mergeCell ref="LLE6:LLG6"/>
    <mergeCell ref="LLI6:LLK6"/>
    <mergeCell ref="LLM6:LLO6"/>
    <mergeCell ref="LLQ6:LLS6"/>
    <mergeCell ref="LLU6:LLW6"/>
    <mergeCell ref="LLY6:LMA6"/>
    <mergeCell ref="LMC6:LME6"/>
    <mergeCell ref="LMG6:LMI6"/>
    <mergeCell ref="LMK6:LMM6"/>
    <mergeCell ref="LMO6:LMQ6"/>
    <mergeCell ref="LMS6:LMU6"/>
    <mergeCell ref="LMW6:LMY6"/>
    <mergeCell ref="LNA6:LNC6"/>
    <mergeCell ref="LNE6:LNG6"/>
    <mergeCell ref="LNI6:LNK6"/>
    <mergeCell ref="LNM6:LNO6"/>
    <mergeCell ref="LNQ6:LNS6"/>
    <mergeCell ref="LNU6:LNW6"/>
    <mergeCell ref="LNY6:LOA6"/>
    <mergeCell ref="LOC6:LOE6"/>
    <mergeCell ref="LOG6:LOI6"/>
    <mergeCell ref="LOK6:LOM6"/>
    <mergeCell ref="LOO6:LOQ6"/>
    <mergeCell ref="LOS6:LOU6"/>
    <mergeCell ref="LOW6:LOY6"/>
    <mergeCell ref="LPA6:LPC6"/>
    <mergeCell ref="LPE6:LPG6"/>
    <mergeCell ref="LPI6:LPK6"/>
    <mergeCell ref="LPM6:LPO6"/>
    <mergeCell ref="LPQ6:LPS6"/>
    <mergeCell ref="LPU6:LPW6"/>
    <mergeCell ref="LPY6:LQA6"/>
    <mergeCell ref="LQC6:LQE6"/>
    <mergeCell ref="LGC6:LGE6"/>
    <mergeCell ref="LGG6:LGI6"/>
    <mergeCell ref="LGK6:LGM6"/>
    <mergeCell ref="LGO6:LGQ6"/>
    <mergeCell ref="LGS6:LGU6"/>
    <mergeCell ref="LGW6:LGY6"/>
    <mergeCell ref="LHA6:LHC6"/>
    <mergeCell ref="LHE6:LHG6"/>
    <mergeCell ref="LHI6:LHK6"/>
    <mergeCell ref="LHM6:LHO6"/>
    <mergeCell ref="LHQ6:LHS6"/>
    <mergeCell ref="LHU6:LHW6"/>
    <mergeCell ref="LHY6:LIA6"/>
    <mergeCell ref="LIC6:LIE6"/>
    <mergeCell ref="LIG6:LII6"/>
    <mergeCell ref="LIK6:LIM6"/>
    <mergeCell ref="LIO6:LIQ6"/>
    <mergeCell ref="LIS6:LIU6"/>
    <mergeCell ref="LIW6:LIY6"/>
    <mergeCell ref="LJA6:LJC6"/>
    <mergeCell ref="LJE6:LJG6"/>
    <mergeCell ref="LJI6:LJK6"/>
    <mergeCell ref="LJM6:LJO6"/>
    <mergeCell ref="LJQ6:LJS6"/>
    <mergeCell ref="LJU6:LJW6"/>
    <mergeCell ref="LJY6:LKA6"/>
    <mergeCell ref="LKC6:LKE6"/>
    <mergeCell ref="LKG6:LKI6"/>
    <mergeCell ref="LKK6:LKM6"/>
    <mergeCell ref="LKO6:LKQ6"/>
    <mergeCell ref="LKS6:LKU6"/>
    <mergeCell ref="LKW6:LKY6"/>
    <mergeCell ref="LLA6:LLC6"/>
    <mergeCell ref="LBA6:LBC6"/>
    <mergeCell ref="LBE6:LBG6"/>
    <mergeCell ref="LBI6:LBK6"/>
    <mergeCell ref="LBM6:LBO6"/>
    <mergeCell ref="LBQ6:LBS6"/>
    <mergeCell ref="LBU6:LBW6"/>
    <mergeCell ref="LBY6:LCA6"/>
    <mergeCell ref="LCC6:LCE6"/>
    <mergeCell ref="LCG6:LCI6"/>
    <mergeCell ref="LCK6:LCM6"/>
    <mergeCell ref="LCO6:LCQ6"/>
    <mergeCell ref="LCS6:LCU6"/>
    <mergeCell ref="LCW6:LCY6"/>
    <mergeCell ref="LDA6:LDC6"/>
    <mergeCell ref="LDE6:LDG6"/>
    <mergeCell ref="LDI6:LDK6"/>
    <mergeCell ref="LDM6:LDO6"/>
    <mergeCell ref="LDQ6:LDS6"/>
    <mergeCell ref="LDU6:LDW6"/>
    <mergeCell ref="LDY6:LEA6"/>
    <mergeCell ref="LEC6:LEE6"/>
    <mergeCell ref="LEG6:LEI6"/>
    <mergeCell ref="LEK6:LEM6"/>
    <mergeCell ref="LEO6:LEQ6"/>
    <mergeCell ref="LES6:LEU6"/>
    <mergeCell ref="LEW6:LEY6"/>
    <mergeCell ref="LFA6:LFC6"/>
    <mergeCell ref="LFE6:LFG6"/>
    <mergeCell ref="LFI6:LFK6"/>
    <mergeCell ref="LFM6:LFO6"/>
    <mergeCell ref="LFQ6:LFS6"/>
    <mergeCell ref="LFU6:LFW6"/>
    <mergeCell ref="LFY6:LGA6"/>
    <mergeCell ref="KVY6:KWA6"/>
    <mergeCell ref="KWC6:KWE6"/>
    <mergeCell ref="KWG6:KWI6"/>
    <mergeCell ref="KWK6:KWM6"/>
    <mergeCell ref="KWO6:KWQ6"/>
    <mergeCell ref="KWS6:KWU6"/>
    <mergeCell ref="KWW6:KWY6"/>
    <mergeCell ref="KXA6:KXC6"/>
    <mergeCell ref="KXE6:KXG6"/>
    <mergeCell ref="KXI6:KXK6"/>
    <mergeCell ref="KXM6:KXO6"/>
    <mergeCell ref="KXQ6:KXS6"/>
    <mergeCell ref="KXU6:KXW6"/>
    <mergeCell ref="KXY6:KYA6"/>
    <mergeCell ref="KYC6:KYE6"/>
    <mergeCell ref="KYG6:KYI6"/>
    <mergeCell ref="KYK6:KYM6"/>
    <mergeCell ref="KYO6:KYQ6"/>
    <mergeCell ref="KYS6:KYU6"/>
    <mergeCell ref="KYW6:KYY6"/>
    <mergeCell ref="KZA6:KZC6"/>
    <mergeCell ref="KZE6:KZG6"/>
    <mergeCell ref="KZI6:KZK6"/>
    <mergeCell ref="KZM6:KZO6"/>
    <mergeCell ref="KZQ6:KZS6"/>
    <mergeCell ref="KZU6:KZW6"/>
    <mergeCell ref="KZY6:LAA6"/>
    <mergeCell ref="LAC6:LAE6"/>
    <mergeCell ref="LAG6:LAI6"/>
    <mergeCell ref="LAK6:LAM6"/>
    <mergeCell ref="LAO6:LAQ6"/>
    <mergeCell ref="LAS6:LAU6"/>
    <mergeCell ref="LAW6:LAY6"/>
    <mergeCell ref="KQW6:KQY6"/>
    <mergeCell ref="KRA6:KRC6"/>
    <mergeCell ref="KRE6:KRG6"/>
    <mergeCell ref="KRI6:KRK6"/>
    <mergeCell ref="KRM6:KRO6"/>
    <mergeCell ref="KRQ6:KRS6"/>
    <mergeCell ref="KRU6:KRW6"/>
    <mergeCell ref="KRY6:KSA6"/>
    <mergeCell ref="KSC6:KSE6"/>
    <mergeCell ref="KSG6:KSI6"/>
    <mergeCell ref="KSK6:KSM6"/>
    <mergeCell ref="KSO6:KSQ6"/>
    <mergeCell ref="KSS6:KSU6"/>
    <mergeCell ref="KSW6:KSY6"/>
    <mergeCell ref="KTA6:KTC6"/>
    <mergeCell ref="KTE6:KTG6"/>
    <mergeCell ref="KTI6:KTK6"/>
    <mergeCell ref="KTM6:KTO6"/>
    <mergeCell ref="KTQ6:KTS6"/>
    <mergeCell ref="KTU6:KTW6"/>
    <mergeCell ref="KTY6:KUA6"/>
    <mergeCell ref="KUC6:KUE6"/>
    <mergeCell ref="KUG6:KUI6"/>
    <mergeCell ref="KUK6:KUM6"/>
    <mergeCell ref="KUO6:KUQ6"/>
    <mergeCell ref="KUS6:KUU6"/>
    <mergeCell ref="KUW6:KUY6"/>
    <mergeCell ref="KVA6:KVC6"/>
    <mergeCell ref="KVE6:KVG6"/>
    <mergeCell ref="KVI6:KVK6"/>
    <mergeCell ref="KVM6:KVO6"/>
    <mergeCell ref="KVQ6:KVS6"/>
    <mergeCell ref="KVU6:KVW6"/>
    <mergeCell ref="KLU6:KLW6"/>
    <mergeCell ref="KLY6:KMA6"/>
    <mergeCell ref="KMC6:KME6"/>
    <mergeCell ref="KMG6:KMI6"/>
    <mergeCell ref="KMK6:KMM6"/>
    <mergeCell ref="KMO6:KMQ6"/>
    <mergeCell ref="KMS6:KMU6"/>
    <mergeCell ref="KMW6:KMY6"/>
    <mergeCell ref="KNA6:KNC6"/>
    <mergeCell ref="KNE6:KNG6"/>
    <mergeCell ref="KNI6:KNK6"/>
    <mergeCell ref="KNM6:KNO6"/>
    <mergeCell ref="KNQ6:KNS6"/>
    <mergeCell ref="KNU6:KNW6"/>
    <mergeCell ref="KNY6:KOA6"/>
    <mergeCell ref="KOC6:KOE6"/>
    <mergeCell ref="KOG6:KOI6"/>
    <mergeCell ref="KOK6:KOM6"/>
    <mergeCell ref="KOO6:KOQ6"/>
    <mergeCell ref="KOS6:KOU6"/>
    <mergeCell ref="KOW6:KOY6"/>
    <mergeCell ref="KPA6:KPC6"/>
    <mergeCell ref="KPE6:KPG6"/>
    <mergeCell ref="KPI6:KPK6"/>
    <mergeCell ref="KPM6:KPO6"/>
    <mergeCell ref="KPQ6:KPS6"/>
    <mergeCell ref="KPU6:KPW6"/>
    <mergeCell ref="KPY6:KQA6"/>
    <mergeCell ref="KQC6:KQE6"/>
    <mergeCell ref="KQG6:KQI6"/>
    <mergeCell ref="KQK6:KQM6"/>
    <mergeCell ref="KQO6:KQQ6"/>
    <mergeCell ref="KQS6:KQU6"/>
    <mergeCell ref="KGS6:KGU6"/>
    <mergeCell ref="KGW6:KGY6"/>
    <mergeCell ref="KHA6:KHC6"/>
    <mergeCell ref="KHE6:KHG6"/>
    <mergeCell ref="KHI6:KHK6"/>
    <mergeCell ref="KHM6:KHO6"/>
    <mergeCell ref="KHQ6:KHS6"/>
    <mergeCell ref="KHU6:KHW6"/>
    <mergeCell ref="KHY6:KIA6"/>
    <mergeCell ref="KIC6:KIE6"/>
    <mergeCell ref="KIG6:KII6"/>
    <mergeCell ref="KIK6:KIM6"/>
    <mergeCell ref="KIO6:KIQ6"/>
    <mergeCell ref="KIS6:KIU6"/>
    <mergeCell ref="KIW6:KIY6"/>
    <mergeCell ref="KJA6:KJC6"/>
    <mergeCell ref="KJE6:KJG6"/>
    <mergeCell ref="KJI6:KJK6"/>
    <mergeCell ref="KJM6:KJO6"/>
    <mergeCell ref="KJQ6:KJS6"/>
    <mergeCell ref="KJU6:KJW6"/>
    <mergeCell ref="KJY6:KKA6"/>
    <mergeCell ref="KKC6:KKE6"/>
    <mergeCell ref="KKG6:KKI6"/>
    <mergeCell ref="KKK6:KKM6"/>
    <mergeCell ref="KKO6:KKQ6"/>
    <mergeCell ref="KKS6:KKU6"/>
    <mergeCell ref="KKW6:KKY6"/>
    <mergeCell ref="KLA6:KLC6"/>
    <mergeCell ref="KLE6:KLG6"/>
    <mergeCell ref="KLI6:KLK6"/>
    <mergeCell ref="KLM6:KLO6"/>
    <mergeCell ref="KLQ6:KLS6"/>
    <mergeCell ref="KBQ6:KBS6"/>
    <mergeCell ref="KBU6:KBW6"/>
    <mergeCell ref="KBY6:KCA6"/>
    <mergeCell ref="KCC6:KCE6"/>
    <mergeCell ref="KCG6:KCI6"/>
    <mergeCell ref="KCK6:KCM6"/>
    <mergeCell ref="KCO6:KCQ6"/>
    <mergeCell ref="KCS6:KCU6"/>
    <mergeCell ref="KCW6:KCY6"/>
    <mergeCell ref="KDA6:KDC6"/>
    <mergeCell ref="KDE6:KDG6"/>
    <mergeCell ref="KDI6:KDK6"/>
    <mergeCell ref="KDM6:KDO6"/>
    <mergeCell ref="KDQ6:KDS6"/>
    <mergeCell ref="KDU6:KDW6"/>
    <mergeCell ref="KDY6:KEA6"/>
    <mergeCell ref="KEC6:KEE6"/>
    <mergeCell ref="KEG6:KEI6"/>
    <mergeCell ref="KEK6:KEM6"/>
    <mergeCell ref="KEO6:KEQ6"/>
    <mergeCell ref="KES6:KEU6"/>
    <mergeCell ref="KEW6:KEY6"/>
    <mergeCell ref="KFA6:KFC6"/>
    <mergeCell ref="KFE6:KFG6"/>
    <mergeCell ref="KFI6:KFK6"/>
    <mergeCell ref="KFM6:KFO6"/>
    <mergeCell ref="KFQ6:KFS6"/>
    <mergeCell ref="KFU6:KFW6"/>
    <mergeCell ref="KFY6:KGA6"/>
    <mergeCell ref="KGC6:KGE6"/>
    <mergeCell ref="KGG6:KGI6"/>
    <mergeCell ref="KGK6:KGM6"/>
    <mergeCell ref="KGO6:KGQ6"/>
    <mergeCell ref="JWO6:JWQ6"/>
    <mergeCell ref="JWS6:JWU6"/>
    <mergeCell ref="JWW6:JWY6"/>
    <mergeCell ref="JXA6:JXC6"/>
    <mergeCell ref="JXE6:JXG6"/>
    <mergeCell ref="JXI6:JXK6"/>
    <mergeCell ref="JXM6:JXO6"/>
    <mergeCell ref="JXQ6:JXS6"/>
    <mergeCell ref="JXU6:JXW6"/>
    <mergeCell ref="JXY6:JYA6"/>
    <mergeCell ref="JYC6:JYE6"/>
    <mergeCell ref="JYG6:JYI6"/>
    <mergeCell ref="JYK6:JYM6"/>
    <mergeCell ref="JYO6:JYQ6"/>
    <mergeCell ref="JYS6:JYU6"/>
    <mergeCell ref="JYW6:JYY6"/>
    <mergeCell ref="JZA6:JZC6"/>
    <mergeCell ref="JZE6:JZG6"/>
    <mergeCell ref="JZI6:JZK6"/>
    <mergeCell ref="JZM6:JZO6"/>
    <mergeCell ref="JZQ6:JZS6"/>
    <mergeCell ref="JZU6:JZW6"/>
    <mergeCell ref="JZY6:KAA6"/>
    <mergeCell ref="KAC6:KAE6"/>
    <mergeCell ref="KAG6:KAI6"/>
    <mergeCell ref="KAK6:KAM6"/>
    <mergeCell ref="KAO6:KAQ6"/>
    <mergeCell ref="KAS6:KAU6"/>
    <mergeCell ref="KAW6:KAY6"/>
    <mergeCell ref="KBA6:KBC6"/>
    <mergeCell ref="KBE6:KBG6"/>
    <mergeCell ref="KBI6:KBK6"/>
    <mergeCell ref="KBM6:KBO6"/>
    <mergeCell ref="JRM6:JRO6"/>
    <mergeCell ref="JRQ6:JRS6"/>
    <mergeCell ref="JRU6:JRW6"/>
    <mergeCell ref="JRY6:JSA6"/>
    <mergeCell ref="JSC6:JSE6"/>
    <mergeCell ref="JSG6:JSI6"/>
    <mergeCell ref="JSK6:JSM6"/>
    <mergeCell ref="JSO6:JSQ6"/>
    <mergeCell ref="JSS6:JSU6"/>
    <mergeCell ref="JSW6:JSY6"/>
    <mergeCell ref="JTA6:JTC6"/>
    <mergeCell ref="JTE6:JTG6"/>
    <mergeCell ref="JTI6:JTK6"/>
    <mergeCell ref="JTM6:JTO6"/>
    <mergeCell ref="JTQ6:JTS6"/>
    <mergeCell ref="JTU6:JTW6"/>
    <mergeCell ref="JTY6:JUA6"/>
    <mergeCell ref="JUC6:JUE6"/>
    <mergeCell ref="JUG6:JUI6"/>
    <mergeCell ref="JUK6:JUM6"/>
    <mergeCell ref="JUO6:JUQ6"/>
    <mergeCell ref="JUS6:JUU6"/>
    <mergeCell ref="JUW6:JUY6"/>
    <mergeCell ref="JVA6:JVC6"/>
    <mergeCell ref="JVE6:JVG6"/>
    <mergeCell ref="JVI6:JVK6"/>
    <mergeCell ref="JVM6:JVO6"/>
    <mergeCell ref="JVQ6:JVS6"/>
    <mergeCell ref="JVU6:JVW6"/>
    <mergeCell ref="JVY6:JWA6"/>
    <mergeCell ref="JWC6:JWE6"/>
    <mergeCell ref="JWG6:JWI6"/>
    <mergeCell ref="JWK6:JWM6"/>
    <mergeCell ref="JMK6:JMM6"/>
    <mergeCell ref="JMO6:JMQ6"/>
    <mergeCell ref="JMS6:JMU6"/>
    <mergeCell ref="JMW6:JMY6"/>
    <mergeCell ref="JNA6:JNC6"/>
    <mergeCell ref="JNE6:JNG6"/>
    <mergeCell ref="JNI6:JNK6"/>
    <mergeCell ref="JNM6:JNO6"/>
    <mergeCell ref="JNQ6:JNS6"/>
    <mergeCell ref="JNU6:JNW6"/>
    <mergeCell ref="JNY6:JOA6"/>
    <mergeCell ref="JOC6:JOE6"/>
    <mergeCell ref="JOG6:JOI6"/>
    <mergeCell ref="JOK6:JOM6"/>
    <mergeCell ref="JOO6:JOQ6"/>
    <mergeCell ref="JOS6:JOU6"/>
    <mergeCell ref="JOW6:JOY6"/>
    <mergeCell ref="JPA6:JPC6"/>
    <mergeCell ref="JPE6:JPG6"/>
    <mergeCell ref="JPI6:JPK6"/>
    <mergeCell ref="JPM6:JPO6"/>
    <mergeCell ref="JPQ6:JPS6"/>
    <mergeCell ref="JPU6:JPW6"/>
    <mergeCell ref="JPY6:JQA6"/>
    <mergeCell ref="JQC6:JQE6"/>
    <mergeCell ref="JQG6:JQI6"/>
    <mergeCell ref="JQK6:JQM6"/>
    <mergeCell ref="JQO6:JQQ6"/>
    <mergeCell ref="JQS6:JQU6"/>
    <mergeCell ref="JQW6:JQY6"/>
    <mergeCell ref="JRA6:JRC6"/>
    <mergeCell ref="JRE6:JRG6"/>
    <mergeCell ref="JRI6:JRK6"/>
    <mergeCell ref="JHI6:JHK6"/>
    <mergeCell ref="JHM6:JHO6"/>
    <mergeCell ref="JHQ6:JHS6"/>
    <mergeCell ref="JHU6:JHW6"/>
    <mergeCell ref="JHY6:JIA6"/>
    <mergeCell ref="JIC6:JIE6"/>
    <mergeCell ref="JIG6:JII6"/>
    <mergeCell ref="JIK6:JIM6"/>
    <mergeCell ref="JIO6:JIQ6"/>
    <mergeCell ref="JIS6:JIU6"/>
    <mergeCell ref="JIW6:JIY6"/>
    <mergeCell ref="JJA6:JJC6"/>
    <mergeCell ref="JJE6:JJG6"/>
    <mergeCell ref="JJI6:JJK6"/>
    <mergeCell ref="JJM6:JJO6"/>
    <mergeCell ref="JJQ6:JJS6"/>
    <mergeCell ref="JJU6:JJW6"/>
    <mergeCell ref="JJY6:JKA6"/>
    <mergeCell ref="JKC6:JKE6"/>
    <mergeCell ref="JKG6:JKI6"/>
    <mergeCell ref="JKK6:JKM6"/>
    <mergeCell ref="JKO6:JKQ6"/>
    <mergeCell ref="JKS6:JKU6"/>
    <mergeCell ref="JKW6:JKY6"/>
    <mergeCell ref="JLA6:JLC6"/>
    <mergeCell ref="JLE6:JLG6"/>
    <mergeCell ref="JLI6:JLK6"/>
    <mergeCell ref="JLM6:JLO6"/>
    <mergeCell ref="JLQ6:JLS6"/>
    <mergeCell ref="JLU6:JLW6"/>
    <mergeCell ref="JLY6:JMA6"/>
    <mergeCell ref="JMC6:JME6"/>
    <mergeCell ref="JMG6:JMI6"/>
    <mergeCell ref="JCG6:JCI6"/>
    <mergeCell ref="JCK6:JCM6"/>
    <mergeCell ref="JCO6:JCQ6"/>
    <mergeCell ref="JCS6:JCU6"/>
    <mergeCell ref="JCW6:JCY6"/>
    <mergeCell ref="JDA6:JDC6"/>
    <mergeCell ref="JDE6:JDG6"/>
    <mergeCell ref="JDI6:JDK6"/>
    <mergeCell ref="JDM6:JDO6"/>
    <mergeCell ref="JDQ6:JDS6"/>
    <mergeCell ref="JDU6:JDW6"/>
    <mergeCell ref="JDY6:JEA6"/>
    <mergeCell ref="JEC6:JEE6"/>
    <mergeCell ref="JEG6:JEI6"/>
    <mergeCell ref="JEK6:JEM6"/>
    <mergeCell ref="JEO6:JEQ6"/>
    <mergeCell ref="JES6:JEU6"/>
    <mergeCell ref="JEW6:JEY6"/>
    <mergeCell ref="JFA6:JFC6"/>
    <mergeCell ref="JFE6:JFG6"/>
    <mergeCell ref="JFI6:JFK6"/>
    <mergeCell ref="JFM6:JFO6"/>
    <mergeCell ref="JFQ6:JFS6"/>
    <mergeCell ref="JFU6:JFW6"/>
    <mergeCell ref="JFY6:JGA6"/>
    <mergeCell ref="JGC6:JGE6"/>
    <mergeCell ref="JGG6:JGI6"/>
    <mergeCell ref="JGK6:JGM6"/>
    <mergeCell ref="JGO6:JGQ6"/>
    <mergeCell ref="JGS6:JGU6"/>
    <mergeCell ref="JGW6:JGY6"/>
    <mergeCell ref="JHA6:JHC6"/>
    <mergeCell ref="JHE6:JHG6"/>
    <mergeCell ref="IXE6:IXG6"/>
    <mergeCell ref="IXI6:IXK6"/>
    <mergeCell ref="IXM6:IXO6"/>
    <mergeCell ref="IXQ6:IXS6"/>
    <mergeCell ref="IXU6:IXW6"/>
    <mergeCell ref="IXY6:IYA6"/>
    <mergeCell ref="IYC6:IYE6"/>
    <mergeCell ref="IYG6:IYI6"/>
    <mergeCell ref="IYK6:IYM6"/>
    <mergeCell ref="IYO6:IYQ6"/>
    <mergeCell ref="IYS6:IYU6"/>
    <mergeCell ref="IYW6:IYY6"/>
    <mergeCell ref="IZA6:IZC6"/>
    <mergeCell ref="IZE6:IZG6"/>
    <mergeCell ref="IZI6:IZK6"/>
    <mergeCell ref="IZM6:IZO6"/>
    <mergeCell ref="IZQ6:IZS6"/>
    <mergeCell ref="IZU6:IZW6"/>
    <mergeCell ref="IZY6:JAA6"/>
    <mergeCell ref="JAC6:JAE6"/>
    <mergeCell ref="JAG6:JAI6"/>
    <mergeCell ref="JAK6:JAM6"/>
    <mergeCell ref="JAO6:JAQ6"/>
    <mergeCell ref="JAS6:JAU6"/>
    <mergeCell ref="JAW6:JAY6"/>
    <mergeCell ref="JBA6:JBC6"/>
    <mergeCell ref="JBE6:JBG6"/>
    <mergeCell ref="JBI6:JBK6"/>
    <mergeCell ref="JBM6:JBO6"/>
    <mergeCell ref="JBQ6:JBS6"/>
    <mergeCell ref="JBU6:JBW6"/>
    <mergeCell ref="JBY6:JCA6"/>
    <mergeCell ref="JCC6:JCE6"/>
    <mergeCell ref="ISC6:ISE6"/>
    <mergeCell ref="ISG6:ISI6"/>
    <mergeCell ref="ISK6:ISM6"/>
    <mergeCell ref="ISO6:ISQ6"/>
    <mergeCell ref="ISS6:ISU6"/>
    <mergeCell ref="ISW6:ISY6"/>
    <mergeCell ref="ITA6:ITC6"/>
    <mergeCell ref="ITE6:ITG6"/>
    <mergeCell ref="ITI6:ITK6"/>
    <mergeCell ref="ITM6:ITO6"/>
    <mergeCell ref="ITQ6:ITS6"/>
    <mergeCell ref="ITU6:ITW6"/>
    <mergeCell ref="ITY6:IUA6"/>
    <mergeCell ref="IUC6:IUE6"/>
    <mergeCell ref="IUG6:IUI6"/>
    <mergeCell ref="IUK6:IUM6"/>
    <mergeCell ref="IUO6:IUQ6"/>
    <mergeCell ref="IUS6:IUU6"/>
    <mergeCell ref="IUW6:IUY6"/>
    <mergeCell ref="IVA6:IVC6"/>
    <mergeCell ref="IVE6:IVG6"/>
    <mergeCell ref="IVI6:IVK6"/>
    <mergeCell ref="IVM6:IVO6"/>
    <mergeCell ref="IVQ6:IVS6"/>
    <mergeCell ref="IVU6:IVW6"/>
    <mergeCell ref="IVY6:IWA6"/>
    <mergeCell ref="IWC6:IWE6"/>
    <mergeCell ref="IWG6:IWI6"/>
    <mergeCell ref="IWK6:IWM6"/>
    <mergeCell ref="IWO6:IWQ6"/>
    <mergeCell ref="IWS6:IWU6"/>
    <mergeCell ref="IWW6:IWY6"/>
    <mergeCell ref="IXA6:IXC6"/>
    <mergeCell ref="INA6:INC6"/>
    <mergeCell ref="INE6:ING6"/>
    <mergeCell ref="INI6:INK6"/>
    <mergeCell ref="INM6:INO6"/>
    <mergeCell ref="INQ6:INS6"/>
    <mergeCell ref="INU6:INW6"/>
    <mergeCell ref="INY6:IOA6"/>
    <mergeCell ref="IOC6:IOE6"/>
    <mergeCell ref="IOG6:IOI6"/>
    <mergeCell ref="IOK6:IOM6"/>
    <mergeCell ref="IOO6:IOQ6"/>
    <mergeCell ref="IOS6:IOU6"/>
    <mergeCell ref="IOW6:IOY6"/>
    <mergeCell ref="IPA6:IPC6"/>
    <mergeCell ref="IPE6:IPG6"/>
    <mergeCell ref="IPI6:IPK6"/>
    <mergeCell ref="IPM6:IPO6"/>
    <mergeCell ref="IPQ6:IPS6"/>
    <mergeCell ref="IPU6:IPW6"/>
    <mergeCell ref="IPY6:IQA6"/>
    <mergeCell ref="IQC6:IQE6"/>
    <mergeCell ref="IQG6:IQI6"/>
    <mergeCell ref="IQK6:IQM6"/>
    <mergeCell ref="IQO6:IQQ6"/>
    <mergeCell ref="IQS6:IQU6"/>
    <mergeCell ref="IQW6:IQY6"/>
    <mergeCell ref="IRA6:IRC6"/>
    <mergeCell ref="IRE6:IRG6"/>
    <mergeCell ref="IRI6:IRK6"/>
    <mergeCell ref="IRM6:IRO6"/>
    <mergeCell ref="IRQ6:IRS6"/>
    <mergeCell ref="IRU6:IRW6"/>
    <mergeCell ref="IRY6:ISA6"/>
    <mergeCell ref="IHY6:IIA6"/>
    <mergeCell ref="IIC6:IIE6"/>
    <mergeCell ref="IIG6:III6"/>
    <mergeCell ref="IIK6:IIM6"/>
    <mergeCell ref="IIO6:IIQ6"/>
    <mergeCell ref="IIS6:IIU6"/>
    <mergeCell ref="IIW6:IIY6"/>
    <mergeCell ref="IJA6:IJC6"/>
    <mergeCell ref="IJE6:IJG6"/>
    <mergeCell ref="IJI6:IJK6"/>
    <mergeCell ref="IJM6:IJO6"/>
    <mergeCell ref="IJQ6:IJS6"/>
    <mergeCell ref="IJU6:IJW6"/>
    <mergeCell ref="IJY6:IKA6"/>
    <mergeCell ref="IKC6:IKE6"/>
    <mergeCell ref="IKG6:IKI6"/>
    <mergeCell ref="IKK6:IKM6"/>
    <mergeCell ref="IKO6:IKQ6"/>
    <mergeCell ref="IKS6:IKU6"/>
    <mergeCell ref="IKW6:IKY6"/>
    <mergeCell ref="ILA6:ILC6"/>
    <mergeCell ref="ILE6:ILG6"/>
    <mergeCell ref="ILI6:ILK6"/>
    <mergeCell ref="ILM6:ILO6"/>
    <mergeCell ref="ILQ6:ILS6"/>
    <mergeCell ref="ILU6:ILW6"/>
    <mergeCell ref="ILY6:IMA6"/>
    <mergeCell ref="IMC6:IME6"/>
    <mergeCell ref="IMG6:IMI6"/>
    <mergeCell ref="IMK6:IMM6"/>
    <mergeCell ref="IMO6:IMQ6"/>
    <mergeCell ref="IMS6:IMU6"/>
    <mergeCell ref="IMW6:IMY6"/>
    <mergeCell ref="ICW6:ICY6"/>
    <mergeCell ref="IDA6:IDC6"/>
    <mergeCell ref="IDE6:IDG6"/>
    <mergeCell ref="IDI6:IDK6"/>
    <mergeCell ref="IDM6:IDO6"/>
    <mergeCell ref="IDQ6:IDS6"/>
    <mergeCell ref="IDU6:IDW6"/>
    <mergeCell ref="IDY6:IEA6"/>
    <mergeCell ref="IEC6:IEE6"/>
    <mergeCell ref="IEG6:IEI6"/>
    <mergeCell ref="IEK6:IEM6"/>
    <mergeCell ref="IEO6:IEQ6"/>
    <mergeCell ref="IES6:IEU6"/>
    <mergeCell ref="IEW6:IEY6"/>
    <mergeCell ref="IFA6:IFC6"/>
    <mergeCell ref="IFE6:IFG6"/>
    <mergeCell ref="IFI6:IFK6"/>
    <mergeCell ref="IFM6:IFO6"/>
    <mergeCell ref="IFQ6:IFS6"/>
    <mergeCell ref="IFU6:IFW6"/>
    <mergeCell ref="IFY6:IGA6"/>
    <mergeCell ref="IGC6:IGE6"/>
    <mergeCell ref="IGG6:IGI6"/>
    <mergeCell ref="IGK6:IGM6"/>
    <mergeCell ref="IGO6:IGQ6"/>
    <mergeCell ref="IGS6:IGU6"/>
    <mergeCell ref="IGW6:IGY6"/>
    <mergeCell ref="IHA6:IHC6"/>
    <mergeCell ref="IHE6:IHG6"/>
    <mergeCell ref="IHI6:IHK6"/>
    <mergeCell ref="IHM6:IHO6"/>
    <mergeCell ref="IHQ6:IHS6"/>
    <mergeCell ref="IHU6:IHW6"/>
    <mergeCell ref="HXU6:HXW6"/>
    <mergeCell ref="HXY6:HYA6"/>
    <mergeCell ref="HYC6:HYE6"/>
    <mergeCell ref="HYG6:HYI6"/>
    <mergeCell ref="HYK6:HYM6"/>
    <mergeCell ref="HYO6:HYQ6"/>
    <mergeCell ref="HYS6:HYU6"/>
    <mergeCell ref="HYW6:HYY6"/>
    <mergeCell ref="HZA6:HZC6"/>
    <mergeCell ref="HZE6:HZG6"/>
    <mergeCell ref="HZI6:HZK6"/>
    <mergeCell ref="HZM6:HZO6"/>
    <mergeCell ref="HZQ6:HZS6"/>
    <mergeCell ref="HZU6:HZW6"/>
    <mergeCell ref="HZY6:IAA6"/>
    <mergeCell ref="IAC6:IAE6"/>
    <mergeCell ref="IAG6:IAI6"/>
    <mergeCell ref="IAK6:IAM6"/>
    <mergeCell ref="IAO6:IAQ6"/>
    <mergeCell ref="IAS6:IAU6"/>
    <mergeCell ref="IAW6:IAY6"/>
    <mergeCell ref="IBA6:IBC6"/>
    <mergeCell ref="IBE6:IBG6"/>
    <mergeCell ref="IBI6:IBK6"/>
    <mergeCell ref="IBM6:IBO6"/>
    <mergeCell ref="IBQ6:IBS6"/>
    <mergeCell ref="IBU6:IBW6"/>
    <mergeCell ref="IBY6:ICA6"/>
    <mergeCell ref="ICC6:ICE6"/>
    <mergeCell ref="ICG6:ICI6"/>
    <mergeCell ref="ICK6:ICM6"/>
    <mergeCell ref="ICO6:ICQ6"/>
    <mergeCell ref="ICS6:ICU6"/>
    <mergeCell ref="HSS6:HSU6"/>
    <mergeCell ref="HSW6:HSY6"/>
    <mergeCell ref="HTA6:HTC6"/>
    <mergeCell ref="HTE6:HTG6"/>
    <mergeCell ref="HTI6:HTK6"/>
    <mergeCell ref="HTM6:HTO6"/>
    <mergeCell ref="HTQ6:HTS6"/>
    <mergeCell ref="HTU6:HTW6"/>
    <mergeCell ref="HTY6:HUA6"/>
    <mergeCell ref="HUC6:HUE6"/>
    <mergeCell ref="HUG6:HUI6"/>
    <mergeCell ref="HUK6:HUM6"/>
    <mergeCell ref="HUO6:HUQ6"/>
    <mergeCell ref="HUS6:HUU6"/>
    <mergeCell ref="HUW6:HUY6"/>
    <mergeCell ref="HVA6:HVC6"/>
    <mergeCell ref="HVE6:HVG6"/>
    <mergeCell ref="HVI6:HVK6"/>
    <mergeCell ref="HVM6:HVO6"/>
    <mergeCell ref="HVQ6:HVS6"/>
    <mergeCell ref="HVU6:HVW6"/>
    <mergeCell ref="HVY6:HWA6"/>
    <mergeCell ref="HWC6:HWE6"/>
    <mergeCell ref="HWG6:HWI6"/>
    <mergeCell ref="HWK6:HWM6"/>
    <mergeCell ref="HWO6:HWQ6"/>
    <mergeCell ref="HWS6:HWU6"/>
    <mergeCell ref="HWW6:HWY6"/>
    <mergeCell ref="HXA6:HXC6"/>
    <mergeCell ref="HXE6:HXG6"/>
    <mergeCell ref="HXI6:HXK6"/>
    <mergeCell ref="HXM6:HXO6"/>
    <mergeCell ref="HXQ6:HXS6"/>
    <mergeCell ref="HNQ6:HNS6"/>
    <mergeCell ref="HNU6:HNW6"/>
    <mergeCell ref="HNY6:HOA6"/>
    <mergeCell ref="HOC6:HOE6"/>
    <mergeCell ref="HOG6:HOI6"/>
    <mergeCell ref="HOK6:HOM6"/>
    <mergeCell ref="HOO6:HOQ6"/>
    <mergeCell ref="HOS6:HOU6"/>
    <mergeCell ref="HOW6:HOY6"/>
    <mergeCell ref="HPA6:HPC6"/>
    <mergeCell ref="HPE6:HPG6"/>
    <mergeCell ref="HPI6:HPK6"/>
    <mergeCell ref="HPM6:HPO6"/>
    <mergeCell ref="HPQ6:HPS6"/>
    <mergeCell ref="HPU6:HPW6"/>
    <mergeCell ref="HPY6:HQA6"/>
    <mergeCell ref="HQC6:HQE6"/>
    <mergeCell ref="HQG6:HQI6"/>
    <mergeCell ref="HQK6:HQM6"/>
    <mergeCell ref="HQO6:HQQ6"/>
    <mergeCell ref="HQS6:HQU6"/>
    <mergeCell ref="HQW6:HQY6"/>
    <mergeCell ref="HRA6:HRC6"/>
    <mergeCell ref="HRE6:HRG6"/>
    <mergeCell ref="HRI6:HRK6"/>
    <mergeCell ref="HRM6:HRO6"/>
    <mergeCell ref="HRQ6:HRS6"/>
    <mergeCell ref="HRU6:HRW6"/>
    <mergeCell ref="HRY6:HSA6"/>
    <mergeCell ref="HSC6:HSE6"/>
    <mergeCell ref="HSG6:HSI6"/>
    <mergeCell ref="HSK6:HSM6"/>
    <mergeCell ref="HSO6:HSQ6"/>
    <mergeCell ref="HIO6:HIQ6"/>
    <mergeCell ref="HIS6:HIU6"/>
    <mergeCell ref="HIW6:HIY6"/>
    <mergeCell ref="HJA6:HJC6"/>
    <mergeCell ref="HJE6:HJG6"/>
    <mergeCell ref="HJI6:HJK6"/>
    <mergeCell ref="HJM6:HJO6"/>
    <mergeCell ref="HJQ6:HJS6"/>
    <mergeCell ref="HJU6:HJW6"/>
    <mergeCell ref="HJY6:HKA6"/>
    <mergeCell ref="HKC6:HKE6"/>
    <mergeCell ref="HKG6:HKI6"/>
    <mergeCell ref="HKK6:HKM6"/>
    <mergeCell ref="HKO6:HKQ6"/>
    <mergeCell ref="HKS6:HKU6"/>
    <mergeCell ref="HKW6:HKY6"/>
    <mergeCell ref="HLA6:HLC6"/>
    <mergeCell ref="HLE6:HLG6"/>
    <mergeCell ref="HLI6:HLK6"/>
    <mergeCell ref="HLM6:HLO6"/>
    <mergeCell ref="HLQ6:HLS6"/>
    <mergeCell ref="HLU6:HLW6"/>
    <mergeCell ref="HLY6:HMA6"/>
    <mergeCell ref="HMC6:HME6"/>
    <mergeCell ref="HMG6:HMI6"/>
    <mergeCell ref="HMK6:HMM6"/>
    <mergeCell ref="HMO6:HMQ6"/>
    <mergeCell ref="HMS6:HMU6"/>
    <mergeCell ref="HMW6:HMY6"/>
    <mergeCell ref="HNA6:HNC6"/>
    <mergeCell ref="HNE6:HNG6"/>
    <mergeCell ref="HNI6:HNK6"/>
    <mergeCell ref="HNM6:HNO6"/>
    <mergeCell ref="HDM6:HDO6"/>
    <mergeCell ref="HDQ6:HDS6"/>
    <mergeCell ref="HDU6:HDW6"/>
    <mergeCell ref="HDY6:HEA6"/>
    <mergeCell ref="HEC6:HEE6"/>
    <mergeCell ref="HEG6:HEI6"/>
    <mergeCell ref="HEK6:HEM6"/>
    <mergeCell ref="HEO6:HEQ6"/>
    <mergeCell ref="HES6:HEU6"/>
    <mergeCell ref="HEW6:HEY6"/>
    <mergeCell ref="HFA6:HFC6"/>
    <mergeCell ref="HFE6:HFG6"/>
    <mergeCell ref="HFI6:HFK6"/>
    <mergeCell ref="HFM6:HFO6"/>
    <mergeCell ref="HFQ6:HFS6"/>
    <mergeCell ref="HFU6:HFW6"/>
    <mergeCell ref="HFY6:HGA6"/>
    <mergeCell ref="HGC6:HGE6"/>
    <mergeCell ref="HGG6:HGI6"/>
    <mergeCell ref="HGK6:HGM6"/>
    <mergeCell ref="HGO6:HGQ6"/>
    <mergeCell ref="HGS6:HGU6"/>
    <mergeCell ref="HGW6:HGY6"/>
    <mergeCell ref="HHA6:HHC6"/>
    <mergeCell ref="HHE6:HHG6"/>
    <mergeCell ref="HHI6:HHK6"/>
    <mergeCell ref="HHM6:HHO6"/>
    <mergeCell ref="HHQ6:HHS6"/>
    <mergeCell ref="HHU6:HHW6"/>
    <mergeCell ref="HHY6:HIA6"/>
    <mergeCell ref="HIC6:HIE6"/>
    <mergeCell ref="HIG6:HII6"/>
    <mergeCell ref="HIK6:HIM6"/>
    <mergeCell ref="GYK6:GYM6"/>
    <mergeCell ref="GYO6:GYQ6"/>
    <mergeCell ref="GYS6:GYU6"/>
    <mergeCell ref="GYW6:GYY6"/>
    <mergeCell ref="GZA6:GZC6"/>
    <mergeCell ref="GZE6:GZG6"/>
    <mergeCell ref="GZI6:GZK6"/>
    <mergeCell ref="GZM6:GZO6"/>
    <mergeCell ref="GZQ6:GZS6"/>
    <mergeCell ref="GZU6:GZW6"/>
    <mergeCell ref="GZY6:HAA6"/>
    <mergeCell ref="HAC6:HAE6"/>
    <mergeCell ref="HAG6:HAI6"/>
    <mergeCell ref="HAK6:HAM6"/>
    <mergeCell ref="HAO6:HAQ6"/>
    <mergeCell ref="HAS6:HAU6"/>
    <mergeCell ref="HAW6:HAY6"/>
    <mergeCell ref="HBA6:HBC6"/>
    <mergeCell ref="HBE6:HBG6"/>
    <mergeCell ref="HBI6:HBK6"/>
    <mergeCell ref="HBM6:HBO6"/>
    <mergeCell ref="HBQ6:HBS6"/>
    <mergeCell ref="HBU6:HBW6"/>
    <mergeCell ref="HBY6:HCA6"/>
    <mergeCell ref="HCC6:HCE6"/>
    <mergeCell ref="HCG6:HCI6"/>
    <mergeCell ref="HCK6:HCM6"/>
    <mergeCell ref="HCO6:HCQ6"/>
    <mergeCell ref="HCS6:HCU6"/>
    <mergeCell ref="HCW6:HCY6"/>
    <mergeCell ref="HDA6:HDC6"/>
    <mergeCell ref="HDE6:HDG6"/>
    <mergeCell ref="HDI6:HDK6"/>
    <mergeCell ref="GTI6:GTK6"/>
    <mergeCell ref="GTM6:GTO6"/>
    <mergeCell ref="GTQ6:GTS6"/>
    <mergeCell ref="GTU6:GTW6"/>
    <mergeCell ref="GTY6:GUA6"/>
    <mergeCell ref="GUC6:GUE6"/>
    <mergeCell ref="GUG6:GUI6"/>
    <mergeCell ref="GUK6:GUM6"/>
    <mergeCell ref="GUO6:GUQ6"/>
    <mergeCell ref="GUS6:GUU6"/>
    <mergeCell ref="GUW6:GUY6"/>
    <mergeCell ref="GVA6:GVC6"/>
    <mergeCell ref="GVE6:GVG6"/>
    <mergeCell ref="GVI6:GVK6"/>
    <mergeCell ref="GVM6:GVO6"/>
    <mergeCell ref="GVQ6:GVS6"/>
    <mergeCell ref="GVU6:GVW6"/>
    <mergeCell ref="GVY6:GWA6"/>
    <mergeCell ref="GWC6:GWE6"/>
    <mergeCell ref="GWG6:GWI6"/>
    <mergeCell ref="GWK6:GWM6"/>
    <mergeCell ref="GWO6:GWQ6"/>
    <mergeCell ref="GWS6:GWU6"/>
    <mergeCell ref="GWW6:GWY6"/>
    <mergeCell ref="GXA6:GXC6"/>
    <mergeCell ref="GXE6:GXG6"/>
    <mergeCell ref="GXI6:GXK6"/>
    <mergeCell ref="GXM6:GXO6"/>
    <mergeCell ref="GXQ6:GXS6"/>
    <mergeCell ref="GXU6:GXW6"/>
    <mergeCell ref="GXY6:GYA6"/>
    <mergeCell ref="GYC6:GYE6"/>
    <mergeCell ref="GYG6:GYI6"/>
    <mergeCell ref="GOG6:GOI6"/>
    <mergeCell ref="GOK6:GOM6"/>
    <mergeCell ref="GOO6:GOQ6"/>
    <mergeCell ref="GOS6:GOU6"/>
    <mergeCell ref="GOW6:GOY6"/>
    <mergeCell ref="GPA6:GPC6"/>
    <mergeCell ref="GPE6:GPG6"/>
    <mergeCell ref="GPI6:GPK6"/>
    <mergeCell ref="GPM6:GPO6"/>
    <mergeCell ref="GPQ6:GPS6"/>
    <mergeCell ref="GPU6:GPW6"/>
    <mergeCell ref="GPY6:GQA6"/>
    <mergeCell ref="GQC6:GQE6"/>
    <mergeCell ref="GQG6:GQI6"/>
    <mergeCell ref="GQK6:GQM6"/>
    <mergeCell ref="GQO6:GQQ6"/>
    <mergeCell ref="GQS6:GQU6"/>
    <mergeCell ref="GQW6:GQY6"/>
    <mergeCell ref="GRA6:GRC6"/>
    <mergeCell ref="GRE6:GRG6"/>
    <mergeCell ref="GRI6:GRK6"/>
    <mergeCell ref="GRM6:GRO6"/>
    <mergeCell ref="GRQ6:GRS6"/>
    <mergeCell ref="GRU6:GRW6"/>
    <mergeCell ref="GRY6:GSA6"/>
    <mergeCell ref="GSC6:GSE6"/>
    <mergeCell ref="GSG6:GSI6"/>
    <mergeCell ref="GSK6:GSM6"/>
    <mergeCell ref="GSO6:GSQ6"/>
    <mergeCell ref="GSS6:GSU6"/>
    <mergeCell ref="GSW6:GSY6"/>
    <mergeCell ref="GTA6:GTC6"/>
    <mergeCell ref="GTE6:GTG6"/>
    <mergeCell ref="GJE6:GJG6"/>
    <mergeCell ref="GJI6:GJK6"/>
    <mergeCell ref="GJM6:GJO6"/>
    <mergeCell ref="GJQ6:GJS6"/>
    <mergeCell ref="GJU6:GJW6"/>
    <mergeCell ref="GJY6:GKA6"/>
    <mergeCell ref="GKC6:GKE6"/>
    <mergeCell ref="GKG6:GKI6"/>
    <mergeCell ref="GKK6:GKM6"/>
    <mergeCell ref="GKO6:GKQ6"/>
    <mergeCell ref="GKS6:GKU6"/>
    <mergeCell ref="GKW6:GKY6"/>
    <mergeCell ref="GLA6:GLC6"/>
    <mergeCell ref="GLE6:GLG6"/>
    <mergeCell ref="GLI6:GLK6"/>
    <mergeCell ref="GLM6:GLO6"/>
    <mergeCell ref="GLQ6:GLS6"/>
    <mergeCell ref="GLU6:GLW6"/>
    <mergeCell ref="GLY6:GMA6"/>
    <mergeCell ref="GMC6:GME6"/>
    <mergeCell ref="GMG6:GMI6"/>
    <mergeCell ref="GMK6:GMM6"/>
    <mergeCell ref="GMO6:GMQ6"/>
    <mergeCell ref="GMS6:GMU6"/>
    <mergeCell ref="GMW6:GMY6"/>
    <mergeCell ref="GNA6:GNC6"/>
    <mergeCell ref="GNE6:GNG6"/>
    <mergeCell ref="GNI6:GNK6"/>
    <mergeCell ref="GNM6:GNO6"/>
    <mergeCell ref="GNQ6:GNS6"/>
    <mergeCell ref="GNU6:GNW6"/>
    <mergeCell ref="GNY6:GOA6"/>
    <mergeCell ref="GOC6:GOE6"/>
    <mergeCell ref="GEC6:GEE6"/>
    <mergeCell ref="GEG6:GEI6"/>
    <mergeCell ref="GEK6:GEM6"/>
    <mergeCell ref="GEO6:GEQ6"/>
    <mergeCell ref="GES6:GEU6"/>
    <mergeCell ref="GEW6:GEY6"/>
    <mergeCell ref="GFA6:GFC6"/>
    <mergeCell ref="GFE6:GFG6"/>
    <mergeCell ref="GFI6:GFK6"/>
    <mergeCell ref="GFM6:GFO6"/>
    <mergeCell ref="GFQ6:GFS6"/>
    <mergeCell ref="GFU6:GFW6"/>
    <mergeCell ref="GFY6:GGA6"/>
    <mergeCell ref="GGC6:GGE6"/>
    <mergeCell ref="GGG6:GGI6"/>
    <mergeCell ref="GGK6:GGM6"/>
    <mergeCell ref="GGO6:GGQ6"/>
    <mergeCell ref="GGS6:GGU6"/>
    <mergeCell ref="GGW6:GGY6"/>
    <mergeCell ref="GHA6:GHC6"/>
    <mergeCell ref="GHE6:GHG6"/>
    <mergeCell ref="GHI6:GHK6"/>
    <mergeCell ref="GHM6:GHO6"/>
    <mergeCell ref="GHQ6:GHS6"/>
    <mergeCell ref="GHU6:GHW6"/>
    <mergeCell ref="GHY6:GIA6"/>
    <mergeCell ref="GIC6:GIE6"/>
    <mergeCell ref="GIG6:GII6"/>
    <mergeCell ref="GIK6:GIM6"/>
    <mergeCell ref="GIO6:GIQ6"/>
    <mergeCell ref="GIS6:GIU6"/>
    <mergeCell ref="GIW6:GIY6"/>
    <mergeCell ref="GJA6:GJC6"/>
    <mergeCell ref="FZA6:FZC6"/>
    <mergeCell ref="FZE6:FZG6"/>
    <mergeCell ref="FZI6:FZK6"/>
    <mergeCell ref="FZM6:FZO6"/>
    <mergeCell ref="FZQ6:FZS6"/>
    <mergeCell ref="FZU6:FZW6"/>
    <mergeCell ref="FZY6:GAA6"/>
    <mergeCell ref="GAC6:GAE6"/>
    <mergeCell ref="GAG6:GAI6"/>
    <mergeCell ref="GAK6:GAM6"/>
    <mergeCell ref="GAO6:GAQ6"/>
    <mergeCell ref="GAS6:GAU6"/>
    <mergeCell ref="GAW6:GAY6"/>
    <mergeCell ref="GBA6:GBC6"/>
    <mergeCell ref="GBE6:GBG6"/>
    <mergeCell ref="GBI6:GBK6"/>
    <mergeCell ref="GBM6:GBO6"/>
    <mergeCell ref="GBQ6:GBS6"/>
    <mergeCell ref="GBU6:GBW6"/>
    <mergeCell ref="GBY6:GCA6"/>
    <mergeCell ref="GCC6:GCE6"/>
    <mergeCell ref="GCG6:GCI6"/>
    <mergeCell ref="GCK6:GCM6"/>
    <mergeCell ref="GCO6:GCQ6"/>
    <mergeCell ref="GCS6:GCU6"/>
    <mergeCell ref="GCW6:GCY6"/>
    <mergeCell ref="GDA6:GDC6"/>
    <mergeCell ref="GDE6:GDG6"/>
    <mergeCell ref="GDI6:GDK6"/>
    <mergeCell ref="GDM6:GDO6"/>
    <mergeCell ref="GDQ6:GDS6"/>
    <mergeCell ref="GDU6:GDW6"/>
    <mergeCell ref="GDY6:GEA6"/>
    <mergeCell ref="FTY6:FUA6"/>
    <mergeCell ref="FUC6:FUE6"/>
    <mergeCell ref="FUG6:FUI6"/>
    <mergeCell ref="FUK6:FUM6"/>
    <mergeCell ref="FUO6:FUQ6"/>
    <mergeCell ref="FUS6:FUU6"/>
    <mergeCell ref="FUW6:FUY6"/>
    <mergeCell ref="FVA6:FVC6"/>
    <mergeCell ref="FVE6:FVG6"/>
    <mergeCell ref="FVI6:FVK6"/>
    <mergeCell ref="FVM6:FVO6"/>
    <mergeCell ref="FVQ6:FVS6"/>
    <mergeCell ref="FVU6:FVW6"/>
    <mergeCell ref="FVY6:FWA6"/>
    <mergeCell ref="FWC6:FWE6"/>
    <mergeCell ref="FWG6:FWI6"/>
    <mergeCell ref="FWK6:FWM6"/>
    <mergeCell ref="FWO6:FWQ6"/>
    <mergeCell ref="FWS6:FWU6"/>
    <mergeCell ref="FWW6:FWY6"/>
    <mergeCell ref="FXA6:FXC6"/>
    <mergeCell ref="FXE6:FXG6"/>
    <mergeCell ref="FXI6:FXK6"/>
    <mergeCell ref="FXM6:FXO6"/>
    <mergeCell ref="FXQ6:FXS6"/>
    <mergeCell ref="FXU6:FXW6"/>
    <mergeCell ref="FXY6:FYA6"/>
    <mergeCell ref="FYC6:FYE6"/>
    <mergeCell ref="FYG6:FYI6"/>
    <mergeCell ref="FYK6:FYM6"/>
    <mergeCell ref="FYO6:FYQ6"/>
    <mergeCell ref="FYS6:FYU6"/>
    <mergeCell ref="FYW6:FYY6"/>
    <mergeCell ref="FOW6:FOY6"/>
    <mergeCell ref="FPA6:FPC6"/>
    <mergeCell ref="FPE6:FPG6"/>
    <mergeCell ref="FPI6:FPK6"/>
    <mergeCell ref="FPM6:FPO6"/>
    <mergeCell ref="FPQ6:FPS6"/>
    <mergeCell ref="FPU6:FPW6"/>
    <mergeCell ref="FPY6:FQA6"/>
    <mergeCell ref="FQC6:FQE6"/>
    <mergeCell ref="FQG6:FQI6"/>
    <mergeCell ref="FQK6:FQM6"/>
    <mergeCell ref="FQO6:FQQ6"/>
    <mergeCell ref="FQS6:FQU6"/>
    <mergeCell ref="FQW6:FQY6"/>
    <mergeCell ref="FRA6:FRC6"/>
    <mergeCell ref="FRE6:FRG6"/>
    <mergeCell ref="FRI6:FRK6"/>
    <mergeCell ref="FRM6:FRO6"/>
    <mergeCell ref="FRQ6:FRS6"/>
    <mergeCell ref="FRU6:FRW6"/>
    <mergeCell ref="FRY6:FSA6"/>
    <mergeCell ref="FSC6:FSE6"/>
    <mergeCell ref="FSG6:FSI6"/>
    <mergeCell ref="FSK6:FSM6"/>
    <mergeCell ref="FSO6:FSQ6"/>
    <mergeCell ref="FSS6:FSU6"/>
    <mergeCell ref="FSW6:FSY6"/>
    <mergeCell ref="FTA6:FTC6"/>
    <mergeCell ref="FTE6:FTG6"/>
    <mergeCell ref="FTI6:FTK6"/>
    <mergeCell ref="FTM6:FTO6"/>
    <mergeCell ref="FTQ6:FTS6"/>
    <mergeCell ref="FTU6:FTW6"/>
    <mergeCell ref="FJU6:FJW6"/>
    <mergeCell ref="FJY6:FKA6"/>
    <mergeCell ref="FKC6:FKE6"/>
    <mergeCell ref="FKG6:FKI6"/>
    <mergeCell ref="FKK6:FKM6"/>
    <mergeCell ref="FKO6:FKQ6"/>
    <mergeCell ref="FKS6:FKU6"/>
    <mergeCell ref="FKW6:FKY6"/>
    <mergeCell ref="FLA6:FLC6"/>
    <mergeCell ref="FLE6:FLG6"/>
    <mergeCell ref="FLI6:FLK6"/>
    <mergeCell ref="FLM6:FLO6"/>
    <mergeCell ref="FLQ6:FLS6"/>
    <mergeCell ref="FLU6:FLW6"/>
    <mergeCell ref="FLY6:FMA6"/>
    <mergeCell ref="FMC6:FME6"/>
    <mergeCell ref="FMG6:FMI6"/>
    <mergeCell ref="FMK6:FMM6"/>
    <mergeCell ref="FMO6:FMQ6"/>
    <mergeCell ref="FMS6:FMU6"/>
    <mergeCell ref="FMW6:FMY6"/>
    <mergeCell ref="FNA6:FNC6"/>
    <mergeCell ref="FNE6:FNG6"/>
    <mergeCell ref="FNI6:FNK6"/>
    <mergeCell ref="FNM6:FNO6"/>
    <mergeCell ref="FNQ6:FNS6"/>
    <mergeCell ref="FNU6:FNW6"/>
    <mergeCell ref="FNY6:FOA6"/>
    <mergeCell ref="FOC6:FOE6"/>
    <mergeCell ref="FOG6:FOI6"/>
    <mergeCell ref="FOK6:FOM6"/>
    <mergeCell ref="FOO6:FOQ6"/>
    <mergeCell ref="FOS6:FOU6"/>
    <mergeCell ref="FES6:FEU6"/>
    <mergeCell ref="FEW6:FEY6"/>
    <mergeCell ref="FFA6:FFC6"/>
    <mergeCell ref="FFE6:FFG6"/>
    <mergeCell ref="FFI6:FFK6"/>
    <mergeCell ref="FFM6:FFO6"/>
    <mergeCell ref="FFQ6:FFS6"/>
    <mergeCell ref="FFU6:FFW6"/>
    <mergeCell ref="FFY6:FGA6"/>
    <mergeCell ref="FGC6:FGE6"/>
    <mergeCell ref="FGG6:FGI6"/>
    <mergeCell ref="FGK6:FGM6"/>
    <mergeCell ref="FGO6:FGQ6"/>
    <mergeCell ref="FGS6:FGU6"/>
    <mergeCell ref="FGW6:FGY6"/>
    <mergeCell ref="FHA6:FHC6"/>
    <mergeCell ref="FHE6:FHG6"/>
    <mergeCell ref="FHI6:FHK6"/>
    <mergeCell ref="FHM6:FHO6"/>
    <mergeCell ref="FHQ6:FHS6"/>
    <mergeCell ref="FHU6:FHW6"/>
    <mergeCell ref="FHY6:FIA6"/>
    <mergeCell ref="FIC6:FIE6"/>
    <mergeCell ref="FIG6:FII6"/>
    <mergeCell ref="FIK6:FIM6"/>
    <mergeCell ref="FIO6:FIQ6"/>
    <mergeCell ref="FIS6:FIU6"/>
    <mergeCell ref="FIW6:FIY6"/>
    <mergeCell ref="FJA6:FJC6"/>
    <mergeCell ref="FJE6:FJG6"/>
    <mergeCell ref="FJI6:FJK6"/>
    <mergeCell ref="FJM6:FJO6"/>
    <mergeCell ref="FJQ6:FJS6"/>
    <mergeCell ref="EZQ6:EZS6"/>
    <mergeCell ref="EZU6:EZW6"/>
    <mergeCell ref="EZY6:FAA6"/>
    <mergeCell ref="FAC6:FAE6"/>
    <mergeCell ref="FAG6:FAI6"/>
    <mergeCell ref="FAK6:FAM6"/>
    <mergeCell ref="FAO6:FAQ6"/>
    <mergeCell ref="FAS6:FAU6"/>
    <mergeCell ref="FAW6:FAY6"/>
    <mergeCell ref="FBA6:FBC6"/>
    <mergeCell ref="FBE6:FBG6"/>
    <mergeCell ref="FBI6:FBK6"/>
    <mergeCell ref="FBM6:FBO6"/>
    <mergeCell ref="FBQ6:FBS6"/>
    <mergeCell ref="FBU6:FBW6"/>
    <mergeCell ref="FBY6:FCA6"/>
    <mergeCell ref="FCC6:FCE6"/>
    <mergeCell ref="FCG6:FCI6"/>
    <mergeCell ref="FCK6:FCM6"/>
    <mergeCell ref="FCO6:FCQ6"/>
    <mergeCell ref="FCS6:FCU6"/>
    <mergeCell ref="FCW6:FCY6"/>
    <mergeCell ref="FDA6:FDC6"/>
    <mergeCell ref="FDE6:FDG6"/>
    <mergeCell ref="FDI6:FDK6"/>
    <mergeCell ref="FDM6:FDO6"/>
    <mergeCell ref="FDQ6:FDS6"/>
    <mergeCell ref="FDU6:FDW6"/>
    <mergeCell ref="FDY6:FEA6"/>
    <mergeCell ref="FEC6:FEE6"/>
    <mergeCell ref="FEG6:FEI6"/>
    <mergeCell ref="FEK6:FEM6"/>
    <mergeCell ref="FEO6:FEQ6"/>
    <mergeCell ref="EUO6:EUQ6"/>
    <mergeCell ref="EUS6:EUU6"/>
    <mergeCell ref="EUW6:EUY6"/>
    <mergeCell ref="EVA6:EVC6"/>
    <mergeCell ref="EVE6:EVG6"/>
    <mergeCell ref="EVI6:EVK6"/>
    <mergeCell ref="EVM6:EVO6"/>
    <mergeCell ref="EVQ6:EVS6"/>
    <mergeCell ref="EVU6:EVW6"/>
    <mergeCell ref="EVY6:EWA6"/>
    <mergeCell ref="EWC6:EWE6"/>
    <mergeCell ref="EWG6:EWI6"/>
    <mergeCell ref="EWK6:EWM6"/>
    <mergeCell ref="EWO6:EWQ6"/>
    <mergeCell ref="EWS6:EWU6"/>
    <mergeCell ref="EWW6:EWY6"/>
    <mergeCell ref="EXA6:EXC6"/>
    <mergeCell ref="EXE6:EXG6"/>
    <mergeCell ref="EXI6:EXK6"/>
    <mergeCell ref="EXM6:EXO6"/>
    <mergeCell ref="EXQ6:EXS6"/>
    <mergeCell ref="EXU6:EXW6"/>
    <mergeCell ref="EXY6:EYA6"/>
    <mergeCell ref="EYC6:EYE6"/>
    <mergeCell ref="EYG6:EYI6"/>
    <mergeCell ref="EYK6:EYM6"/>
    <mergeCell ref="EYO6:EYQ6"/>
    <mergeCell ref="EYS6:EYU6"/>
    <mergeCell ref="EYW6:EYY6"/>
    <mergeCell ref="EZA6:EZC6"/>
    <mergeCell ref="EZE6:EZG6"/>
    <mergeCell ref="EZI6:EZK6"/>
    <mergeCell ref="EZM6:EZO6"/>
    <mergeCell ref="EPM6:EPO6"/>
    <mergeCell ref="EPQ6:EPS6"/>
    <mergeCell ref="EPU6:EPW6"/>
    <mergeCell ref="EPY6:EQA6"/>
    <mergeCell ref="EQC6:EQE6"/>
    <mergeCell ref="EQG6:EQI6"/>
    <mergeCell ref="EQK6:EQM6"/>
    <mergeCell ref="EQO6:EQQ6"/>
    <mergeCell ref="EQS6:EQU6"/>
    <mergeCell ref="EQW6:EQY6"/>
    <mergeCell ref="ERA6:ERC6"/>
    <mergeCell ref="ERE6:ERG6"/>
    <mergeCell ref="ERI6:ERK6"/>
    <mergeCell ref="ERM6:ERO6"/>
    <mergeCell ref="ERQ6:ERS6"/>
    <mergeCell ref="ERU6:ERW6"/>
    <mergeCell ref="ERY6:ESA6"/>
    <mergeCell ref="ESC6:ESE6"/>
    <mergeCell ref="ESG6:ESI6"/>
    <mergeCell ref="ESK6:ESM6"/>
    <mergeCell ref="ESO6:ESQ6"/>
    <mergeCell ref="ESS6:ESU6"/>
    <mergeCell ref="ESW6:ESY6"/>
    <mergeCell ref="ETA6:ETC6"/>
    <mergeCell ref="ETE6:ETG6"/>
    <mergeCell ref="ETI6:ETK6"/>
    <mergeCell ref="ETM6:ETO6"/>
    <mergeCell ref="ETQ6:ETS6"/>
    <mergeCell ref="ETU6:ETW6"/>
    <mergeCell ref="ETY6:EUA6"/>
    <mergeCell ref="EUC6:EUE6"/>
    <mergeCell ref="EUG6:EUI6"/>
    <mergeCell ref="EUK6:EUM6"/>
    <mergeCell ref="EKK6:EKM6"/>
    <mergeCell ref="EKO6:EKQ6"/>
    <mergeCell ref="EKS6:EKU6"/>
    <mergeCell ref="EKW6:EKY6"/>
    <mergeCell ref="ELA6:ELC6"/>
    <mergeCell ref="ELE6:ELG6"/>
    <mergeCell ref="ELI6:ELK6"/>
    <mergeCell ref="ELM6:ELO6"/>
    <mergeCell ref="ELQ6:ELS6"/>
    <mergeCell ref="ELU6:ELW6"/>
    <mergeCell ref="ELY6:EMA6"/>
    <mergeCell ref="EMC6:EME6"/>
    <mergeCell ref="EMG6:EMI6"/>
    <mergeCell ref="EMK6:EMM6"/>
    <mergeCell ref="EMO6:EMQ6"/>
    <mergeCell ref="EMS6:EMU6"/>
    <mergeCell ref="EMW6:EMY6"/>
    <mergeCell ref="ENA6:ENC6"/>
    <mergeCell ref="ENE6:ENG6"/>
    <mergeCell ref="ENI6:ENK6"/>
    <mergeCell ref="ENM6:ENO6"/>
    <mergeCell ref="ENQ6:ENS6"/>
    <mergeCell ref="ENU6:ENW6"/>
    <mergeCell ref="ENY6:EOA6"/>
    <mergeCell ref="EOC6:EOE6"/>
    <mergeCell ref="EOG6:EOI6"/>
    <mergeCell ref="EOK6:EOM6"/>
    <mergeCell ref="EOO6:EOQ6"/>
    <mergeCell ref="EOS6:EOU6"/>
    <mergeCell ref="EOW6:EOY6"/>
    <mergeCell ref="EPA6:EPC6"/>
    <mergeCell ref="EPE6:EPG6"/>
    <mergeCell ref="EPI6:EPK6"/>
    <mergeCell ref="EFI6:EFK6"/>
    <mergeCell ref="EFM6:EFO6"/>
    <mergeCell ref="EFQ6:EFS6"/>
    <mergeCell ref="EFU6:EFW6"/>
    <mergeCell ref="EFY6:EGA6"/>
    <mergeCell ref="EGC6:EGE6"/>
    <mergeCell ref="EGG6:EGI6"/>
    <mergeCell ref="EGK6:EGM6"/>
    <mergeCell ref="EGO6:EGQ6"/>
    <mergeCell ref="EGS6:EGU6"/>
    <mergeCell ref="EGW6:EGY6"/>
    <mergeCell ref="EHA6:EHC6"/>
    <mergeCell ref="EHE6:EHG6"/>
    <mergeCell ref="EHI6:EHK6"/>
    <mergeCell ref="EHM6:EHO6"/>
    <mergeCell ref="EHQ6:EHS6"/>
    <mergeCell ref="EHU6:EHW6"/>
    <mergeCell ref="EHY6:EIA6"/>
    <mergeCell ref="EIC6:EIE6"/>
    <mergeCell ref="EIG6:EII6"/>
    <mergeCell ref="EIK6:EIM6"/>
    <mergeCell ref="EIO6:EIQ6"/>
    <mergeCell ref="EIS6:EIU6"/>
    <mergeCell ref="EIW6:EIY6"/>
    <mergeCell ref="EJA6:EJC6"/>
    <mergeCell ref="EJE6:EJG6"/>
    <mergeCell ref="EJI6:EJK6"/>
    <mergeCell ref="EJM6:EJO6"/>
    <mergeCell ref="EJQ6:EJS6"/>
    <mergeCell ref="EJU6:EJW6"/>
    <mergeCell ref="EJY6:EKA6"/>
    <mergeCell ref="EKC6:EKE6"/>
    <mergeCell ref="EKG6:EKI6"/>
    <mergeCell ref="EAG6:EAI6"/>
    <mergeCell ref="EAK6:EAM6"/>
    <mergeCell ref="EAO6:EAQ6"/>
    <mergeCell ref="EAS6:EAU6"/>
    <mergeCell ref="EAW6:EAY6"/>
    <mergeCell ref="EBA6:EBC6"/>
    <mergeCell ref="EBE6:EBG6"/>
    <mergeCell ref="EBI6:EBK6"/>
    <mergeCell ref="EBM6:EBO6"/>
    <mergeCell ref="EBQ6:EBS6"/>
    <mergeCell ref="EBU6:EBW6"/>
    <mergeCell ref="EBY6:ECA6"/>
    <mergeCell ref="ECC6:ECE6"/>
    <mergeCell ref="ECG6:ECI6"/>
    <mergeCell ref="ECK6:ECM6"/>
    <mergeCell ref="ECO6:ECQ6"/>
    <mergeCell ref="ECS6:ECU6"/>
    <mergeCell ref="ECW6:ECY6"/>
    <mergeCell ref="EDA6:EDC6"/>
    <mergeCell ref="EDE6:EDG6"/>
    <mergeCell ref="EDI6:EDK6"/>
    <mergeCell ref="EDM6:EDO6"/>
    <mergeCell ref="EDQ6:EDS6"/>
    <mergeCell ref="EDU6:EDW6"/>
    <mergeCell ref="EDY6:EEA6"/>
    <mergeCell ref="EEC6:EEE6"/>
    <mergeCell ref="EEG6:EEI6"/>
    <mergeCell ref="EEK6:EEM6"/>
    <mergeCell ref="EEO6:EEQ6"/>
    <mergeCell ref="EES6:EEU6"/>
    <mergeCell ref="EEW6:EEY6"/>
    <mergeCell ref="EFA6:EFC6"/>
    <mergeCell ref="EFE6:EFG6"/>
    <mergeCell ref="DVE6:DVG6"/>
    <mergeCell ref="DVI6:DVK6"/>
    <mergeCell ref="DVM6:DVO6"/>
    <mergeCell ref="DVQ6:DVS6"/>
    <mergeCell ref="DVU6:DVW6"/>
    <mergeCell ref="DVY6:DWA6"/>
    <mergeCell ref="DWC6:DWE6"/>
    <mergeCell ref="DWG6:DWI6"/>
    <mergeCell ref="DWK6:DWM6"/>
    <mergeCell ref="DWO6:DWQ6"/>
    <mergeCell ref="DWS6:DWU6"/>
    <mergeCell ref="DWW6:DWY6"/>
    <mergeCell ref="DXA6:DXC6"/>
    <mergeCell ref="DXE6:DXG6"/>
    <mergeCell ref="DXI6:DXK6"/>
    <mergeCell ref="DXM6:DXO6"/>
    <mergeCell ref="DXQ6:DXS6"/>
    <mergeCell ref="DXU6:DXW6"/>
    <mergeCell ref="DXY6:DYA6"/>
    <mergeCell ref="DYC6:DYE6"/>
    <mergeCell ref="DYG6:DYI6"/>
    <mergeCell ref="DYK6:DYM6"/>
    <mergeCell ref="DYO6:DYQ6"/>
    <mergeCell ref="DYS6:DYU6"/>
    <mergeCell ref="DYW6:DYY6"/>
    <mergeCell ref="DZA6:DZC6"/>
    <mergeCell ref="DZE6:DZG6"/>
    <mergeCell ref="DZI6:DZK6"/>
    <mergeCell ref="DZM6:DZO6"/>
    <mergeCell ref="DZQ6:DZS6"/>
    <mergeCell ref="DZU6:DZW6"/>
    <mergeCell ref="DZY6:EAA6"/>
    <mergeCell ref="EAC6:EAE6"/>
    <mergeCell ref="DQC6:DQE6"/>
    <mergeCell ref="DQG6:DQI6"/>
    <mergeCell ref="DQK6:DQM6"/>
    <mergeCell ref="DQO6:DQQ6"/>
    <mergeCell ref="DQS6:DQU6"/>
    <mergeCell ref="DQW6:DQY6"/>
    <mergeCell ref="DRA6:DRC6"/>
    <mergeCell ref="DRE6:DRG6"/>
    <mergeCell ref="DRI6:DRK6"/>
    <mergeCell ref="DRM6:DRO6"/>
    <mergeCell ref="DRQ6:DRS6"/>
    <mergeCell ref="DRU6:DRW6"/>
    <mergeCell ref="DRY6:DSA6"/>
    <mergeCell ref="DSC6:DSE6"/>
    <mergeCell ref="DSG6:DSI6"/>
    <mergeCell ref="DSK6:DSM6"/>
    <mergeCell ref="DSO6:DSQ6"/>
    <mergeCell ref="DSS6:DSU6"/>
    <mergeCell ref="DSW6:DSY6"/>
    <mergeCell ref="DTA6:DTC6"/>
    <mergeCell ref="DTE6:DTG6"/>
    <mergeCell ref="DTI6:DTK6"/>
    <mergeCell ref="DTM6:DTO6"/>
    <mergeCell ref="DTQ6:DTS6"/>
    <mergeCell ref="DTU6:DTW6"/>
    <mergeCell ref="DTY6:DUA6"/>
    <mergeCell ref="DUC6:DUE6"/>
    <mergeCell ref="DUG6:DUI6"/>
    <mergeCell ref="DUK6:DUM6"/>
    <mergeCell ref="DUO6:DUQ6"/>
    <mergeCell ref="DUS6:DUU6"/>
    <mergeCell ref="DUW6:DUY6"/>
    <mergeCell ref="DVA6:DVC6"/>
    <mergeCell ref="DLA6:DLC6"/>
    <mergeCell ref="DLE6:DLG6"/>
    <mergeCell ref="DLI6:DLK6"/>
    <mergeCell ref="DLM6:DLO6"/>
    <mergeCell ref="DLQ6:DLS6"/>
    <mergeCell ref="DLU6:DLW6"/>
    <mergeCell ref="DLY6:DMA6"/>
    <mergeCell ref="DMC6:DME6"/>
    <mergeCell ref="DMG6:DMI6"/>
    <mergeCell ref="DMK6:DMM6"/>
    <mergeCell ref="DMO6:DMQ6"/>
    <mergeCell ref="DMS6:DMU6"/>
    <mergeCell ref="DMW6:DMY6"/>
    <mergeCell ref="DNA6:DNC6"/>
    <mergeCell ref="DNE6:DNG6"/>
    <mergeCell ref="DNI6:DNK6"/>
    <mergeCell ref="DNM6:DNO6"/>
    <mergeCell ref="DNQ6:DNS6"/>
    <mergeCell ref="DNU6:DNW6"/>
    <mergeCell ref="DNY6:DOA6"/>
    <mergeCell ref="DOC6:DOE6"/>
    <mergeCell ref="DOG6:DOI6"/>
    <mergeCell ref="DOK6:DOM6"/>
    <mergeCell ref="DOO6:DOQ6"/>
    <mergeCell ref="DOS6:DOU6"/>
    <mergeCell ref="DOW6:DOY6"/>
    <mergeCell ref="DPA6:DPC6"/>
    <mergeCell ref="DPE6:DPG6"/>
    <mergeCell ref="DPI6:DPK6"/>
    <mergeCell ref="DPM6:DPO6"/>
    <mergeCell ref="DPQ6:DPS6"/>
    <mergeCell ref="DPU6:DPW6"/>
    <mergeCell ref="DPY6:DQA6"/>
    <mergeCell ref="DFY6:DGA6"/>
    <mergeCell ref="DGC6:DGE6"/>
    <mergeCell ref="DGG6:DGI6"/>
    <mergeCell ref="DGK6:DGM6"/>
    <mergeCell ref="DGO6:DGQ6"/>
    <mergeCell ref="DGS6:DGU6"/>
    <mergeCell ref="DGW6:DGY6"/>
    <mergeCell ref="DHA6:DHC6"/>
    <mergeCell ref="DHE6:DHG6"/>
    <mergeCell ref="DHI6:DHK6"/>
    <mergeCell ref="DHM6:DHO6"/>
    <mergeCell ref="DHQ6:DHS6"/>
    <mergeCell ref="DHU6:DHW6"/>
    <mergeCell ref="DHY6:DIA6"/>
    <mergeCell ref="DIC6:DIE6"/>
    <mergeCell ref="DIG6:DII6"/>
    <mergeCell ref="DIK6:DIM6"/>
    <mergeCell ref="DIO6:DIQ6"/>
    <mergeCell ref="DIS6:DIU6"/>
    <mergeCell ref="DIW6:DIY6"/>
    <mergeCell ref="DJA6:DJC6"/>
    <mergeCell ref="DJE6:DJG6"/>
    <mergeCell ref="DJI6:DJK6"/>
    <mergeCell ref="DJM6:DJO6"/>
    <mergeCell ref="DJQ6:DJS6"/>
    <mergeCell ref="DJU6:DJW6"/>
    <mergeCell ref="DJY6:DKA6"/>
    <mergeCell ref="DKC6:DKE6"/>
    <mergeCell ref="DKG6:DKI6"/>
    <mergeCell ref="DKK6:DKM6"/>
    <mergeCell ref="DKO6:DKQ6"/>
    <mergeCell ref="DKS6:DKU6"/>
    <mergeCell ref="DKW6:DKY6"/>
    <mergeCell ref="DAW6:DAY6"/>
    <mergeCell ref="DBA6:DBC6"/>
    <mergeCell ref="DBE6:DBG6"/>
    <mergeCell ref="DBI6:DBK6"/>
    <mergeCell ref="DBM6:DBO6"/>
    <mergeCell ref="DBQ6:DBS6"/>
    <mergeCell ref="DBU6:DBW6"/>
    <mergeCell ref="DBY6:DCA6"/>
    <mergeCell ref="DCC6:DCE6"/>
    <mergeCell ref="DCG6:DCI6"/>
    <mergeCell ref="DCK6:DCM6"/>
    <mergeCell ref="DCO6:DCQ6"/>
    <mergeCell ref="DCS6:DCU6"/>
    <mergeCell ref="DCW6:DCY6"/>
    <mergeCell ref="DDA6:DDC6"/>
    <mergeCell ref="DDE6:DDG6"/>
    <mergeCell ref="DDI6:DDK6"/>
    <mergeCell ref="DDM6:DDO6"/>
    <mergeCell ref="DDQ6:DDS6"/>
    <mergeCell ref="DDU6:DDW6"/>
    <mergeCell ref="DDY6:DEA6"/>
    <mergeCell ref="DEC6:DEE6"/>
    <mergeCell ref="DEG6:DEI6"/>
    <mergeCell ref="DEK6:DEM6"/>
    <mergeCell ref="DEO6:DEQ6"/>
    <mergeCell ref="DES6:DEU6"/>
    <mergeCell ref="DEW6:DEY6"/>
    <mergeCell ref="DFA6:DFC6"/>
    <mergeCell ref="DFE6:DFG6"/>
    <mergeCell ref="DFI6:DFK6"/>
    <mergeCell ref="DFM6:DFO6"/>
    <mergeCell ref="DFQ6:DFS6"/>
    <mergeCell ref="DFU6:DFW6"/>
    <mergeCell ref="CVU6:CVW6"/>
    <mergeCell ref="CVY6:CWA6"/>
    <mergeCell ref="CWC6:CWE6"/>
    <mergeCell ref="CWG6:CWI6"/>
    <mergeCell ref="CWK6:CWM6"/>
    <mergeCell ref="CWO6:CWQ6"/>
    <mergeCell ref="CWS6:CWU6"/>
    <mergeCell ref="CWW6:CWY6"/>
    <mergeCell ref="CXA6:CXC6"/>
    <mergeCell ref="CXE6:CXG6"/>
    <mergeCell ref="CXI6:CXK6"/>
    <mergeCell ref="CXM6:CXO6"/>
    <mergeCell ref="CXQ6:CXS6"/>
    <mergeCell ref="CXU6:CXW6"/>
    <mergeCell ref="CXY6:CYA6"/>
    <mergeCell ref="CYC6:CYE6"/>
    <mergeCell ref="CYG6:CYI6"/>
    <mergeCell ref="CYK6:CYM6"/>
    <mergeCell ref="CYO6:CYQ6"/>
    <mergeCell ref="CYS6:CYU6"/>
    <mergeCell ref="CYW6:CYY6"/>
    <mergeCell ref="CZA6:CZC6"/>
    <mergeCell ref="CZE6:CZG6"/>
    <mergeCell ref="CZI6:CZK6"/>
    <mergeCell ref="CZM6:CZO6"/>
    <mergeCell ref="CZQ6:CZS6"/>
    <mergeCell ref="CZU6:CZW6"/>
    <mergeCell ref="CZY6:DAA6"/>
    <mergeCell ref="DAC6:DAE6"/>
    <mergeCell ref="DAG6:DAI6"/>
    <mergeCell ref="DAK6:DAM6"/>
    <mergeCell ref="DAO6:DAQ6"/>
    <mergeCell ref="DAS6:DAU6"/>
    <mergeCell ref="CQS6:CQU6"/>
    <mergeCell ref="CQW6:CQY6"/>
    <mergeCell ref="CRA6:CRC6"/>
    <mergeCell ref="CRE6:CRG6"/>
    <mergeCell ref="CRI6:CRK6"/>
    <mergeCell ref="CRM6:CRO6"/>
    <mergeCell ref="CRQ6:CRS6"/>
    <mergeCell ref="CRU6:CRW6"/>
    <mergeCell ref="CRY6:CSA6"/>
    <mergeCell ref="CSC6:CSE6"/>
    <mergeCell ref="CSG6:CSI6"/>
    <mergeCell ref="CSK6:CSM6"/>
    <mergeCell ref="CSO6:CSQ6"/>
    <mergeCell ref="CSS6:CSU6"/>
    <mergeCell ref="CSW6:CSY6"/>
    <mergeCell ref="CTA6:CTC6"/>
    <mergeCell ref="CTE6:CTG6"/>
    <mergeCell ref="CTI6:CTK6"/>
    <mergeCell ref="CTM6:CTO6"/>
    <mergeCell ref="CTQ6:CTS6"/>
    <mergeCell ref="CTU6:CTW6"/>
    <mergeCell ref="CTY6:CUA6"/>
    <mergeCell ref="CUC6:CUE6"/>
    <mergeCell ref="CUG6:CUI6"/>
    <mergeCell ref="CUK6:CUM6"/>
    <mergeCell ref="CUO6:CUQ6"/>
    <mergeCell ref="CUS6:CUU6"/>
    <mergeCell ref="CUW6:CUY6"/>
    <mergeCell ref="CVA6:CVC6"/>
    <mergeCell ref="CVE6:CVG6"/>
    <mergeCell ref="CVI6:CVK6"/>
    <mergeCell ref="CVM6:CVO6"/>
    <mergeCell ref="CVQ6:CVS6"/>
    <mergeCell ref="CLQ6:CLS6"/>
    <mergeCell ref="CLU6:CLW6"/>
    <mergeCell ref="CLY6:CMA6"/>
    <mergeCell ref="CMC6:CME6"/>
    <mergeCell ref="CMG6:CMI6"/>
    <mergeCell ref="CMK6:CMM6"/>
    <mergeCell ref="CMO6:CMQ6"/>
    <mergeCell ref="CMS6:CMU6"/>
    <mergeCell ref="CMW6:CMY6"/>
    <mergeCell ref="CNA6:CNC6"/>
    <mergeCell ref="CNE6:CNG6"/>
    <mergeCell ref="CNI6:CNK6"/>
    <mergeCell ref="CNM6:CNO6"/>
    <mergeCell ref="CNQ6:CNS6"/>
    <mergeCell ref="CNU6:CNW6"/>
    <mergeCell ref="CNY6:COA6"/>
    <mergeCell ref="COC6:COE6"/>
    <mergeCell ref="COG6:COI6"/>
    <mergeCell ref="COK6:COM6"/>
    <mergeCell ref="COO6:COQ6"/>
    <mergeCell ref="COS6:COU6"/>
    <mergeCell ref="COW6:COY6"/>
    <mergeCell ref="CPA6:CPC6"/>
    <mergeCell ref="CPE6:CPG6"/>
    <mergeCell ref="CPI6:CPK6"/>
    <mergeCell ref="CPM6:CPO6"/>
    <mergeCell ref="CPQ6:CPS6"/>
    <mergeCell ref="CPU6:CPW6"/>
    <mergeCell ref="CPY6:CQA6"/>
    <mergeCell ref="CQC6:CQE6"/>
    <mergeCell ref="CQG6:CQI6"/>
    <mergeCell ref="CQK6:CQM6"/>
    <mergeCell ref="CQO6:CQQ6"/>
    <mergeCell ref="CGO6:CGQ6"/>
    <mergeCell ref="CGS6:CGU6"/>
    <mergeCell ref="CGW6:CGY6"/>
    <mergeCell ref="CHA6:CHC6"/>
    <mergeCell ref="CHE6:CHG6"/>
    <mergeCell ref="CHI6:CHK6"/>
    <mergeCell ref="CHM6:CHO6"/>
    <mergeCell ref="CHQ6:CHS6"/>
    <mergeCell ref="CHU6:CHW6"/>
    <mergeCell ref="CHY6:CIA6"/>
    <mergeCell ref="CIC6:CIE6"/>
    <mergeCell ref="CIG6:CII6"/>
    <mergeCell ref="CIK6:CIM6"/>
    <mergeCell ref="CIO6:CIQ6"/>
    <mergeCell ref="CIS6:CIU6"/>
    <mergeCell ref="CIW6:CIY6"/>
    <mergeCell ref="CJA6:CJC6"/>
    <mergeCell ref="CJE6:CJG6"/>
    <mergeCell ref="CJI6:CJK6"/>
    <mergeCell ref="CJM6:CJO6"/>
    <mergeCell ref="CJQ6:CJS6"/>
    <mergeCell ref="CJU6:CJW6"/>
    <mergeCell ref="CJY6:CKA6"/>
    <mergeCell ref="CKC6:CKE6"/>
    <mergeCell ref="CKG6:CKI6"/>
    <mergeCell ref="CKK6:CKM6"/>
    <mergeCell ref="CKO6:CKQ6"/>
    <mergeCell ref="CKS6:CKU6"/>
    <mergeCell ref="CKW6:CKY6"/>
    <mergeCell ref="CLA6:CLC6"/>
    <mergeCell ref="CLE6:CLG6"/>
    <mergeCell ref="CLI6:CLK6"/>
    <mergeCell ref="CLM6:CLO6"/>
    <mergeCell ref="CBM6:CBO6"/>
    <mergeCell ref="CBQ6:CBS6"/>
    <mergeCell ref="CBU6:CBW6"/>
    <mergeCell ref="CBY6:CCA6"/>
    <mergeCell ref="CCC6:CCE6"/>
    <mergeCell ref="CCG6:CCI6"/>
    <mergeCell ref="CCK6:CCM6"/>
    <mergeCell ref="CCO6:CCQ6"/>
    <mergeCell ref="CCS6:CCU6"/>
    <mergeCell ref="CCW6:CCY6"/>
    <mergeCell ref="CDA6:CDC6"/>
    <mergeCell ref="CDE6:CDG6"/>
    <mergeCell ref="CDI6:CDK6"/>
    <mergeCell ref="CDM6:CDO6"/>
    <mergeCell ref="CDQ6:CDS6"/>
    <mergeCell ref="CDU6:CDW6"/>
    <mergeCell ref="CDY6:CEA6"/>
    <mergeCell ref="CEC6:CEE6"/>
    <mergeCell ref="CEG6:CEI6"/>
    <mergeCell ref="CEK6:CEM6"/>
    <mergeCell ref="CEO6:CEQ6"/>
    <mergeCell ref="CES6:CEU6"/>
    <mergeCell ref="CEW6:CEY6"/>
    <mergeCell ref="CFA6:CFC6"/>
    <mergeCell ref="CFE6:CFG6"/>
    <mergeCell ref="CFI6:CFK6"/>
    <mergeCell ref="CFM6:CFO6"/>
    <mergeCell ref="CFQ6:CFS6"/>
    <mergeCell ref="CFU6:CFW6"/>
    <mergeCell ref="CFY6:CGA6"/>
    <mergeCell ref="CGC6:CGE6"/>
    <mergeCell ref="CGG6:CGI6"/>
    <mergeCell ref="CGK6:CGM6"/>
    <mergeCell ref="BWK6:BWM6"/>
    <mergeCell ref="BWO6:BWQ6"/>
    <mergeCell ref="BWS6:BWU6"/>
    <mergeCell ref="BWW6:BWY6"/>
    <mergeCell ref="BXA6:BXC6"/>
    <mergeCell ref="BXE6:BXG6"/>
    <mergeCell ref="BXI6:BXK6"/>
    <mergeCell ref="BXM6:BXO6"/>
    <mergeCell ref="BXQ6:BXS6"/>
    <mergeCell ref="BXU6:BXW6"/>
    <mergeCell ref="BXY6:BYA6"/>
    <mergeCell ref="BYC6:BYE6"/>
    <mergeCell ref="BYG6:BYI6"/>
    <mergeCell ref="BYK6:BYM6"/>
    <mergeCell ref="BYO6:BYQ6"/>
    <mergeCell ref="BYS6:BYU6"/>
    <mergeCell ref="BYW6:BYY6"/>
    <mergeCell ref="BZA6:BZC6"/>
    <mergeCell ref="BZE6:BZG6"/>
    <mergeCell ref="BZI6:BZK6"/>
    <mergeCell ref="BZM6:BZO6"/>
    <mergeCell ref="BZQ6:BZS6"/>
    <mergeCell ref="BZU6:BZW6"/>
    <mergeCell ref="BZY6:CAA6"/>
    <mergeCell ref="CAC6:CAE6"/>
    <mergeCell ref="CAG6:CAI6"/>
    <mergeCell ref="CAK6:CAM6"/>
    <mergeCell ref="CAO6:CAQ6"/>
    <mergeCell ref="CAS6:CAU6"/>
    <mergeCell ref="CAW6:CAY6"/>
    <mergeCell ref="CBA6:CBC6"/>
    <mergeCell ref="CBE6:CBG6"/>
    <mergeCell ref="CBI6:CBK6"/>
    <mergeCell ref="BRI6:BRK6"/>
    <mergeCell ref="BRM6:BRO6"/>
    <mergeCell ref="BRQ6:BRS6"/>
    <mergeCell ref="BRU6:BRW6"/>
    <mergeCell ref="BRY6:BSA6"/>
    <mergeCell ref="BSC6:BSE6"/>
    <mergeCell ref="BSG6:BSI6"/>
    <mergeCell ref="BSK6:BSM6"/>
    <mergeCell ref="BSO6:BSQ6"/>
    <mergeCell ref="BSS6:BSU6"/>
    <mergeCell ref="BSW6:BSY6"/>
    <mergeCell ref="BTA6:BTC6"/>
    <mergeCell ref="BTE6:BTG6"/>
    <mergeCell ref="BTI6:BTK6"/>
    <mergeCell ref="BTM6:BTO6"/>
    <mergeCell ref="BTQ6:BTS6"/>
    <mergeCell ref="BTU6:BTW6"/>
    <mergeCell ref="BTY6:BUA6"/>
    <mergeCell ref="BUC6:BUE6"/>
    <mergeCell ref="BUG6:BUI6"/>
    <mergeCell ref="BUK6:BUM6"/>
    <mergeCell ref="BUO6:BUQ6"/>
    <mergeCell ref="BUS6:BUU6"/>
    <mergeCell ref="BUW6:BUY6"/>
    <mergeCell ref="BVA6:BVC6"/>
    <mergeCell ref="BVE6:BVG6"/>
    <mergeCell ref="BVI6:BVK6"/>
    <mergeCell ref="BVM6:BVO6"/>
    <mergeCell ref="BVQ6:BVS6"/>
    <mergeCell ref="BVU6:BVW6"/>
    <mergeCell ref="BVY6:BWA6"/>
    <mergeCell ref="BWC6:BWE6"/>
    <mergeCell ref="BWG6:BWI6"/>
    <mergeCell ref="BMG6:BMI6"/>
    <mergeCell ref="BMK6:BMM6"/>
    <mergeCell ref="BMO6:BMQ6"/>
    <mergeCell ref="BMS6:BMU6"/>
    <mergeCell ref="BMW6:BMY6"/>
    <mergeCell ref="BNA6:BNC6"/>
    <mergeCell ref="BNE6:BNG6"/>
    <mergeCell ref="BNI6:BNK6"/>
    <mergeCell ref="BNM6:BNO6"/>
    <mergeCell ref="BNQ6:BNS6"/>
    <mergeCell ref="BNU6:BNW6"/>
    <mergeCell ref="BNY6:BOA6"/>
    <mergeCell ref="BOC6:BOE6"/>
    <mergeCell ref="BOG6:BOI6"/>
    <mergeCell ref="BOK6:BOM6"/>
    <mergeCell ref="BOO6:BOQ6"/>
    <mergeCell ref="BOS6:BOU6"/>
    <mergeCell ref="BOW6:BOY6"/>
    <mergeCell ref="BPA6:BPC6"/>
    <mergeCell ref="BPE6:BPG6"/>
    <mergeCell ref="BPI6:BPK6"/>
    <mergeCell ref="BPM6:BPO6"/>
    <mergeCell ref="BPQ6:BPS6"/>
    <mergeCell ref="BPU6:BPW6"/>
    <mergeCell ref="BPY6:BQA6"/>
    <mergeCell ref="BQC6:BQE6"/>
    <mergeCell ref="BQG6:BQI6"/>
    <mergeCell ref="BQK6:BQM6"/>
    <mergeCell ref="BQO6:BQQ6"/>
    <mergeCell ref="BQS6:BQU6"/>
    <mergeCell ref="BQW6:BQY6"/>
    <mergeCell ref="BRA6:BRC6"/>
    <mergeCell ref="BRE6:BRG6"/>
    <mergeCell ref="BHE6:BHG6"/>
    <mergeCell ref="BHI6:BHK6"/>
    <mergeCell ref="BHM6:BHO6"/>
    <mergeCell ref="BHQ6:BHS6"/>
    <mergeCell ref="BHU6:BHW6"/>
    <mergeCell ref="BHY6:BIA6"/>
    <mergeCell ref="BIC6:BIE6"/>
    <mergeCell ref="BIG6:BII6"/>
    <mergeCell ref="BIK6:BIM6"/>
    <mergeCell ref="BIO6:BIQ6"/>
    <mergeCell ref="BIS6:BIU6"/>
    <mergeCell ref="BIW6:BIY6"/>
    <mergeCell ref="BJA6:BJC6"/>
    <mergeCell ref="BJE6:BJG6"/>
    <mergeCell ref="BJI6:BJK6"/>
    <mergeCell ref="BJM6:BJO6"/>
    <mergeCell ref="BJQ6:BJS6"/>
    <mergeCell ref="BJU6:BJW6"/>
    <mergeCell ref="BJY6:BKA6"/>
    <mergeCell ref="BKC6:BKE6"/>
    <mergeCell ref="BKG6:BKI6"/>
    <mergeCell ref="BKK6:BKM6"/>
    <mergeCell ref="BKO6:BKQ6"/>
    <mergeCell ref="BKS6:BKU6"/>
    <mergeCell ref="BKW6:BKY6"/>
    <mergeCell ref="BLA6:BLC6"/>
    <mergeCell ref="BLE6:BLG6"/>
    <mergeCell ref="BLI6:BLK6"/>
    <mergeCell ref="BLM6:BLO6"/>
    <mergeCell ref="BLQ6:BLS6"/>
    <mergeCell ref="BLU6:BLW6"/>
    <mergeCell ref="BLY6:BMA6"/>
    <mergeCell ref="BMC6:BME6"/>
    <mergeCell ref="BCC6:BCE6"/>
    <mergeCell ref="BCG6:BCI6"/>
    <mergeCell ref="BCK6:BCM6"/>
    <mergeCell ref="BCO6:BCQ6"/>
    <mergeCell ref="BCS6:BCU6"/>
    <mergeCell ref="BCW6:BCY6"/>
    <mergeCell ref="BDA6:BDC6"/>
    <mergeCell ref="BDE6:BDG6"/>
    <mergeCell ref="BDI6:BDK6"/>
    <mergeCell ref="BDM6:BDO6"/>
    <mergeCell ref="BDQ6:BDS6"/>
    <mergeCell ref="BDU6:BDW6"/>
    <mergeCell ref="BDY6:BEA6"/>
    <mergeCell ref="BEC6:BEE6"/>
    <mergeCell ref="BEG6:BEI6"/>
    <mergeCell ref="BEK6:BEM6"/>
    <mergeCell ref="BEO6:BEQ6"/>
    <mergeCell ref="BES6:BEU6"/>
    <mergeCell ref="BEW6:BEY6"/>
    <mergeCell ref="BFA6:BFC6"/>
    <mergeCell ref="BFE6:BFG6"/>
    <mergeCell ref="BFI6:BFK6"/>
    <mergeCell ref="BFM6:BFO6"/>
    <mergeCell ref="BFQ6:BFS6"/>
    <mergeCell ref="BFU6:BFW6"/>
    <mergeCell ref="BFY6:BGA6"/>
    <mergeCell ref="BGC6:BGE6"/>
    <mergeCell ref="BGG6:BGI6"/>
    <mergeCell ref="BGK6:BGM6"/>
    <mergeCell ref="BGO6:BGQ6"/>
    <mergeCell ref="BGS6:BGU6"/>
    <mergeCell ref="BGW6:BGY6"/>
    <mergeCell ref="BHA6:BHC6"/>
    <mergeCell ref="AXA6:AXC6"/>
    <mergeCell ref="AXE6:AXG6"/>
    <mergeCell ref="AXI6:AXK6"/>
    <mergeCell ref="AXM6:AXO6"/>
    <mergeCell ref="AXQ6:AXS6"/>
    <mergeCell ref="AXU6:AXW6"/>
    <mergeCell ref="AXY6:AYA6"/>
    <mergeCell ref="AYC6:AYE6"/>
    <mergeCell ref="AYG6:AYI6"/>
    <mergeCell ref="AYK6:AYM6"/>
    <mergeCell ref="AYO6:AYQ6"/>
    <mergeCell ref="AYS6:AYU6"/>
    <mergeCell ref="AYW6:AYY6"/>
    <mergeCell ref="AZA6:AZC6"/>
    <mergeCell ref="AZE6:AZG6"/>
    <mergeCell ref="AZI6:AZK6"/>
    <mergeCell ref="AZM6:AZO6"/>
    <mergeCell ref="AZQ6:AZS6"/>
    <mergeCell ref="AZU6:AZW6"/>
    <mergeCell ref="AZY6:BAA6"/>
    <mergeCell ref="BAC6:BAE6"/>
    <mergeCell ref="BAG6:BAI6"/>
    <mergeCell ref="BAK6:BAM6"/>
    <mergeCell ref="BAO6:BAQ6"/>
    <mergeCell ref="BAS6:BAU6"/>
    <mergeCell ref="BAW6:BAY6"/>
    <mergeCell ref="BBA6:BBC6"/>
    <mergeCell ref="BBE6:BBG6"/>
    <mergeCell ref="BBI6:BBK6"/>
    <mergeCell ref="BBM6:BBO6"/>
    <mergeCell ref="BBQ6:BBS6"/>
    <mergeCell ref="BBU6:BBW6"/>
    <mergeCell ref="BBY6:BCA6"/>
    <mergeCell ref="ARY6:ASA6"/>
    <mergeCell ref="ASC6:ASE6"/>
    <mergeCell ref="ASG6:ASI6"/>
    <mergeCell ref="ASK6:ASM6"/>
    <mergeCell ref="ASO6:ASQ6"/>
    <mergeCell ref="ASS6:ASU6"/>
    <mergeCell ref="ASW6:ASY6"/>
    <mergeCell ref="ATA6:ATC6"/>
    <mergeCell ref="ATE6:ATG6"/>
    <mergeCell ref="ATI6:ATK6"/>
    <mergeCell ref="ATM6:ATO6"/>
    <mergeCell ref="ATQ6:ATS6"/>
    <mergeCell ref="ATU6:ATW6"/>
    <mergeCell ref="ATY6:AUA6"/>
    <mergeCell ref="AUC6:AUE6"/>
    <mergeCell ref="AUG6:AUI6"/>
    <mergeCell ref="AUK6:AUM6"/>
    <mergeCell ref="AUO6:AUQ6"/>
    <mergeCell ref="AUS6:AUU6"/>
    <mergeCell ref="AUW6:AUY6"/>
    <mergeCell ref="AVA6:AVC6"/>
    <mergeCell ref="AVE6:AVG6"/>
    <mergeCell ref="AVI6:AVK6"/>
    <mergeCell ref="AVM6:AVO6"/>
    <mergeCell ref="AVQ6:AVS6"/>
    <mergeCell ref="AVU6:AVW6"/>
    <mergeCell ref="AVY6:AWA6"/>
    <mergeCell ref="AWC6:AWE6"/>
    <mergeCell ref="AWG6:AWI6"/>
    <mergeCell ref="AWK6:AWM6"/>
    <mergeCell ref="AWO6:AWQ6"/>
    <mergeCell ref="AWS6:AWU6"/>
    <mergeCell ref="AWW6:AWY6"/>
    <mergeCell ref="AMW6:AMY6"/>
    <mergeCell ref="ANA6:ANC6"/>
    <mergeCell ref="ANE6:ANG6"/>
    <mergeCell ref="ANI6:ANK6"/>
    <mergeCell ref="ANM6:ANO6"/>
    <mergeCell ref="ANQ6:ANS6"/>
    <mergeCell ref="ANU6:ANW6"/>
    <mergeCell ref="ANY6:AOA6"/>
    <mergeCell ref="AOC6:AOE6"/>
    <mergeCell ref="AOG6:AOI6"/>
    <mergeCell ref="AOK6:AOM6"/>
    <mergeCell ref="AOO6:AOQ6"/>
    <mergeCell ref="AOS6:AOU6"/>
    <mergeCell ref="AOW6:AOY6"/>
    <mergeCell ref="APA6:APC6"/>
    <mergeCell ref="APE6:APG6"/>
    <mergeCell ref="API6:APK6"/>
    <mergeCell ref="APM6:APO6"/>
    <mergeCell ref="APQ6:APS6"/>
    <mergeCell ref="APU6:APW6"/>
    <mergeCell ref="APY6:AQA6"/>
    <mergeCell ref="AQC6:AQE6"/>
    <mergeCell ref="AQG6:AQI6"/>
    <mergeCell ref="AQK6:AQM6"/>
    <mergeCell ref="AQO6:AQQ6"/>
    <mergeCell ref="AQS6:AQU6"/>
    <mergeCell ref="AQW6:AQY6"/>
    <mergeCell ref="ARA6:ARC6"/>
    <mergeCell ref="ARE6:ARG6"/>
    <mergeCell ref="ARI6:ARK6"/>
    <mergeCell ref="ARM6:ARO6"/>
    <mergeCell ref="ARQ6:ARS6"/>
    <mergeCell ref="ARU6:ARW6"/>
    <mergeCell ref="AHU6:AHW6"/>
    <mergeCell ref="AHY6:AIA6"/>
    <mergeCell ref="AIC6:AIE6"/>
    <mergeCell ref="AIG6:AII6"/>
    <mergeCell ref="AIK6:AIM6"/>
    <mergeCell ref="AIO6:AIQ6"/>
    <mergeCell ref="AIS6:AIU6"/>
    <mergeCell ref="AIW6:AIY6"/>
    <mergeCell ref="AJA6:AJC6"/>
    <mergeCell ref="AJE6:AJG6"/>
    <mergeCell ref="AJI6:AJK6"/>
    <mergeCell ref="AJM6:AJO6"/>
    <mergeCell ref="AJQ6:AJS6"/>
    <mergeCell ref="AJU6:AJW6"/>
    <mergeCell ref="AJY6:AKA6"/>
    <mergeCell ref="AKC6:AKE6"/>
    <mergeCell ref="AKG6:AKI6"/>
    <mergeCell ref="AKK6:AKM6"/>
    <mergeCell ref="AKO6:AKQ6"/>
    <mergeCell ref="AKS6:AKU6"/>
    <mergeCell ref="AKW6:AKY6"/>
    <mergeCell ref="ALA6:ALC6"/>
    <mergeCell ref="ALE6:ALG6"/>
    <mergeCell ref="ALI6:ALK6"/>
    <mergeCell ref="ALM6:ALO6"/>
    <mergeCell ref="ALQ6:ALS6"/>
    <mergeCell ref="ALU6:ALW6"/>
    <mergeCell ref="ALY6:AMA6"/>
    <mergeCell ref="AMC6:AME6"/>
    <mergeCell ref="AMG6:AMI6"/>
    <mergeCell ref="AMK6:AMM6"/>
    <mergeCell ref="AMO6:AMQ6"/>
    <mergeCell ref="AMS6:AMU6"/>
    <mergeCell ref="ACS6:ACU6"/>
    <mergeCell ref="ACW6:ACY6"/>
    <mergeCell ref="ADA6:ADC6"/>
    <mergeCell ref="ADE6:ADG6"/>
    <mergeCell ref="ADI6:ADK6"/>
    <mergeCell ref="ADM6:ADO6"/>
    <mergeCell ref="ADQ6:ADS6"/>
    <mergeCell ref="ADU6:ADW6"/>
    <mergeCell ref="ADY6:AEA6"/>
    <mergeCell ref="AEC6:AEE6"/>
    <mergeCell ref="AEG6:AEI6"/>
    <mergeCell ref="AEK6:AEM6"/>
    <mergeCell ref="AEO6:AEQ6"/>
    <mergeCell ref="AES6:AEU6"/>
    <mergeCell ref="AEW6:AEY6"/>
    <mergeCell ref="AFA6:AFC6"/>
    <mergeCell ref="AFE6:AFG6"/>
    <mergeCell ref="AFI6:AFK6"/>
    <mergeCell ref="AFM6:AFO6"/>
    <mergeCell ref="AFQ6:AFS6"/>
    <mergeCell ref="AFU6:AFW6"/>
    <mergeCell ref="AFY6:AGA6"/>
    <mergeCell ref="AGC6:AGE6"/>
    <mergeCell ref="AGG6:AGI6"/>
    <mergeCell ref="AGK6:AGM6"/>
    <mergeCell ref="AGO6:AGQ6"/>
    <mergeCell ref="AGS6:AGU6"/>
    <mergeCell ref="AGW6:AGY6"/>
    <mergeCell ref="AHA6:AHC6"/>
    <mergeCell ref="AHE6:AHG6"/>
    <mergeCell ref="AHI6:AHK6"/>
    <mergeCell ref="AHM6:AHO6"/>
    <mergeCell ref="AHQ6:AHS6"/>
    <mergeCell ref="XQ6:XS6"/>
    <mergeCell ref="XU6:XW6"/>
    <mergeCell ref="XY6:YA6"/>
    <mergeCell ref="YC6:YE6"/>
    <mergeCell ref="YG6:YI6"/>
    <mergeCell ref="YK6:YM6"/>
    <mergeCell ref="YO6:YQ6"/>
    <mergeCell ref="YS6:YU6"/>
    <mergeCell ref="YW6:YY6"/>
    <mergeCell ref="ZA6:ZC6"/>
    <mergeCell ref="ZE6:ZG6"/>
    <mergeCell ref="ZI6:ZK6"/>
    <mergeCell ref="ZM6:ZO6"/>
    <mergeCell ref="ZQ6:ZS6"/>
    <mergeCell ref="ZU6:ZW6"/>
    <mergeCell ref="ZY6:AAA6"/>
    <mergeCell ref="AAC6:AAE6"/>
    <mergeCell ref="AAG6:AAI6"/>
    <mergeCell ref="AAK6:AAM6"/>
    <mergeCell ref="AAO6:AAQ6"/>
    <mergeCell ref="AAS6:AAU6"/>
    <mergeCell ref="AAW6:AAY6"/>
    <mergeCell ref="ABA6:ABC6"/>
    <mergeCell ref="ABE6:ABG6"/>
    <mergeCell ref="ABI6:ABK6"/>
    <mergeCell ref="ABM6:ABO6"/>
    <mergeCell ref="ABQ6:ABS6"/>
    <mergeCell ref="ABU6:ABW6"/>
    <mergeCell ref="ABY6:ACA6"/>
    <mergeCell ref="ACC6:ACE6"/>
    <mergeCell ref="ACG6:ACI6"/>
    <mergeCell ref="ACK6:ACM6"/>
    <mergeCell ref="ACO6:ACQ6"/>
    <mergeCell ref="SO6:SQ6"/>
    <mergeCell ref="SS6:SU6"/>
    <mergeCell ref="SW6:SY6"/>
    <mergeCell ref="TA6:TC6"/>
    <mergeCell ref="TE6:TG6"/>
    <mergeCell ref="TI6:TK6"/>
    <mergeCell ref="TM6:TO6"/>
    <mergeCell ref="TQ6:TS6"/>
    <mergeCell ref="TU6:TW6"/>
    <mergeCell ref="TY6:UA6"/>
    <mergeCell ref="UC6:UE6"/>
    <mergeCell ref="UG6:UI6"/>
    <mergeCell ref="UK6:UM6"/>
    <mergeCell ref="UO6:UQ6"/>
    <mergeCell ref="US6:UU6"/>
    <mergeCell ref="UW6:UY6"/>
    <mergeCell ref="VA6:VC6"/>
    <mergeCell ref="VE6:VG6"/>
    <mergeCell ref="VI6:VK6"/>
    <mergeCell ref="VM6:VO6"/>
    <mergeCell ref="VQ6:VS6"/>
    <mergeCell ref="VU6:VW6"/>
    <mergeCell ref="VY6:WA6"/>
    <mergeCell ref="WC6:WE6"/>
    <mergeCell ref="WG6:WI6"/>
    <mergeCell ref="WK6:WM6"/>
    <mergeCell ref="WO6:WQ6"/>
    <mergeCell ref="WS6:WU6"/>
    <mergeCell ref="WW6:WY6"/>
    <mergeCell ref="XA6:XC6"/>
    <mergeCell ref="XE6:XG6"/>
    <mergeCell ref="XI6:XK6"/>
    <mergeCell ref="XM6:XO6"/>
    <mergeCell ref="NM6:NO6"/>
    <mergeCell ref="NQ6:NS6"/>
    <mergeCell ref="NU6:NW6"/>
    <mergeCell ref="NY6:OA6"/>
    <mergeCell ref="OC6:OE6"/>
    <mergeCell ref="OG6:OI6"/>
    <mergeCell ref="OK6:OM6"/>
    <mergeCell ref="OO6:OQ6"/>
    <mergeCell ref="OS6:OU6"/>
    <mergeCell ref="OW6:OY6"/>
    <mergeCell ref="PA6:PC6"/>
    <mergeCell ref="PE6:PG6"/>
    <mergeCell ref="PI6:PK6"/>
    <mergeCell ref="PM6:PO6"/>
    <mergeCell ref="PQ6:PS6"/>
    <mergeCell ref="PU6:PW6"/>
    <mergeCell ref="PY6:QA6"/>
    <mergeCell ref="QC6:QE6"/>
    <mergeCell ref="QG6:QI6"/>
    <mergeCell ref="QK6:QM6"/>
    <mergeCell ref="QO6:QQ6"/>
    <mergeCell ref="QS6:QU6"/>
    <mergeCell ref="QW6:QY6"/>
    <mergeCell ref="RA6:RC6"/>
    <mergeCell ref="RE6:RG6"/>
    <mergeCell ref="RI6:RK6"/>
    <mergeCell ref="RM6:RO6"/>
    <mergeCell ref="RQ6:RS6"/>
    <mergeCell ref="RU6:RW6"/>
    <mergeCell ref="RY6:SA6"/>
    <mergeCell ref="SC6:SE6"/>
    <mergeCell ref="SG6:SI6"/>
    <mergeCell ref="SK6:SM6"/>
    <mergeCell ref="IK6:IM6"/>
    <mergeCell ref="IO6:IQ6"/>
    <mergeCell ref="IS6:IU6"/>
    <mergeCell ref="IW6:IY6"/>
    <mergeCell ref="JA6:JC6"/>
    <mergeCell ref="JE6:JG6"/>
    <mergeCell ref="JI6:JK6"/>
    <mergeCell ref="JM6:JO6"/>
    <mergeCell ref="JQ6:JS6"/>
    <mergeCell ref="JU6:JW6"/>
    <mergeCell ref="JY6:KA6"/>
    <mergeCell ref="KC6:KE6"/>
    <mergeCell ref="KG6:KI6"/>
    <mergeCell ref="KK6:KM6"/>
    <mergeCell ref="KO6:KQ6"/>
    <mergeCell ref="KS6:KU6"/>
    <mergeCell ref="KW6:KY6"/>
    <mergeCell ref="LA6:LC6"/>
    <mergeCell ref="LE6:LG6"/>
    <mergeCell ref="LI6:LK6"/>
    <mergeCell ref="LM6:LO6"/>
    <mergeCell ref="LQ6:LS6"/>
    <mergeCell ref="LU6:LW6"/>
    <mergeCell ref="LY6:MA6"/>
    <mergeCell ref="MC6:ME6"/>
    <mergeCell ref="MG6:MI6"/>
    <mergeCell ref="MK6:MM6"/>
    <mergeCell ref="MO6:MQ6"/>
    <mergeCell ref="MS6:MU6"/>
    <mergeCell ref="MW6:MY6"/>
    <mergeCell ref="NA6:NC6"/>
    <mergeCell ref="NE6:NG6"/>
    <mergeCell ref="NI6:NK6"/>
    <mergeCell ref="XEO5:XER5"/>
    <mergeCell ref="XES5:XEV5"/>
    <mergeCell ref="XEW5:XEZ5"/>
    <mergeCell ref="XFA5:XFD5"/>
    <mergeCell ref="E6:G6"/>
    <mergeCell ref="I6:K6"/>
    <mergeCell ref="M6:O6"/>
    <mergeCell ref="Q6:S6"/>
    <mergeCell ref="U6:W6"/>
    <mergeCell ref="Y6:AA6"/>
    <mergeCell ref="AC6:AE6"/>
    <mergeCell ref="AG6:AI6"/>
    <mergeCell ref="AK6:AM6"/>
    <mergeCell ref="AO6:AQ6"/>
    <mergeCell ref="AS6:AU6"/>
    <mergeCell ref="AW6:AY6"/>
    <mergeCell ref="BA6:BC6"/>
    <mergeCell ref="BE6:BG6"/>
    <mergeCell ref="BI6:BK6"/>
    <mergeCell ref="BM6:BO6"/>
    <mergeCell ref="BQ6:BS6"/>
    <mergeCell ref="BU6:BW6"/>
    <mergeCell ref="BY6:CA6"/>
    <mergeCell ref="CC6:CE6"/>
    <mergeCell ref="CG6:CI6"/>
    <mergeCell ref="CK6:CM6"/>
    <mergeCell ref="CO6:CQ6"/>
    <mergeCell ref="CS6:CU6"/>
    <mergeCell ref="CW6:CY6"/>
    <mergeCell ref="DA6:DC6"/>
    <mergeCell ref="DE6:DG6"/>
    <mergeCell ref="DI6:DK6"/>
    <mergeCell ref="DM6:DO6"/>
    <mergeCell ref="DQ6:DS6"/>
    <mergeCell ref="DU6:DW6"/>
    <mergeCell ref="DY6:EA6"/>
    <mergeCell ref="EC6:EE6"/>
    <mergeCell ref="EG6:EI6"/>
    <mergeCell ref="EK6:EM6"/>
    <mergeCell ref="EO6:EQ6"/>
    <mergeCell ref="ES6:EU6"/>
    <mergeCell ref="EW6:EY6"/>
    <mergeCell ref="FA6:FC6"/>
    <mergeCell ref="FE6:FG6"/>
    <mergeCell ref="FI6:FK6"/>
    <mergeCell ref="FM6:FO6"/>
    <mergeCell ref="FQ6:FS6"/>
    <mergeCell ref="FU6:FW6"/>
    <mergeCell ref="FY6:GA6"/>
    <mergeCell ref="GC6:GE6"/>
    <mergeCell ref="GG6:GI6"/>
    <mergeCell ref="GK6:GM6"/>
    <mergeCell ref="GO6:GQ6"/>
    <mergeCell ref="GS6:GU6"/>
    <mergeCell ref="GW6:GY6"/>
    <mergeCell ref="HA6:HC6"/>
    <mergeCell ref="HE6:HG6"/>
    <mergeCell ref="HI6:HK6"/>
    <mergeCell ref="HM6:HO6"/>
    <mergeCell ref="HQ6:HS6"/>
    <mergeCell ref="HU6:HW6"/>
    <mergeCell ref="HY6:IA6"/>
    <mergeCell ref="IC6:IE6"/>
    <mergeCell ref="IG6:II6"/>
    <mergeCell ref="WZM5:WZP5"/>
    <mergeCell ref="WZQ5:WZT5"/>
    <mergeCell ref="WZU5:WZX5"/>
    <mergeCell ref="WZY5:XAB5"/>
    <mergeCell ref="XAC5:XAF5"/>
    <mergeCell ref="XAG5:XAJ5"/>
    <mergeCell ref="XAK5:XAN5"/>
    <mergeCell ref="XAO5:XAR5"/>
    <mergeCell ref="XAS5:XAV5"/>
    <mergeCell ref="XAW5:XAZ5"/>
    <mergeCell ref="XBA5:XBD5"/>
    <mergeCell ref="XBE5:XBH5"/>
    <mergeCell ref="XBI5:XBL5"/>
    <mergeCell ref="XBM5:XBP5"/>
    <mergeCell ref="XBQ5:XBT5"/>
    <mergeCell ref="XBU5:XBX5"/>
    <mergeCell ref="XBY5:XCB5"/>
    <mergeCell ref="XCC5:XCF5"/>
    <mergeCell ref="XCG5:XCJ5"/>
    <mergeCell ref="XCK5:XCN5"/>
    <mergeCell ref="XCO5:XCR5"/>
    <mergeCell ref="XCS5:XCV5"/>
    <mergeCell ref="XCW5:XCZ5"/>
    <mergeCell ref="XDA5:XDD5"/>
    <mergeCell ref="XDE5:XDH5"/>
    <mergeCell ref="XDI5:XDL5"/>
    <mergeCell ref="XDM5:XDP5"/>
    <mergeCell ref="XDQ5:XDT5"/>
    <mergeCell ref="XDU5:XDX5"/>
    <mergeCell ref="XDY5:XEB5"/>
    <mergeCell ref="XEC5:XEF5"/>
    <mergeCell ref="XEG5:XEJ5"/>
    <mergeCell ref="XEK5:XEN5"/>
    <mergeCell ref="WUK5:WUN5"/>
    <mergeCell ref="WUO5:WUR5"/>
    <mergeCell ref="WUS5:WUV5"/>
    <mergeCell ref="WUW5:WUZ5"/>
    <mergeCell ref="WVA5:WVD5"/>
    <mergeCell ref="WVE5:WVH5"/>
    <mergeCell ref="WVI5:WVL5"/>
    <mergeCell ref="WVM5:WVP5"/>
    <mergeCell ref="WVQ5:WVT5"/>
    <mergeCell ref="WVU5:WVX5"/>
    <mergeCell ref="WVY5:WWB5"/>
    <mergeCell ref="WWC5:WWF5"/>
    <mergeCell ref="WWG5:WWJ5"/>
    <mergeCell ref="WWK5:WWN5"/>
    <mergeCell ref="WWO5:WWR5"/>
    <mergeCell ref="WWS5:WWV5"/>
    <mergeCell ref="WWW5:WWZ5"/>
    <mergeCell ref="WXA5:WXD5"/>
    <mergeCell ref="WXE5:WXH5"/>
    <mergeCell ref="WXI5:WXL5"/>
    <mergeCell ref="WXM5:WXP5"/>
    <mergeCell ref="WXQ5:WXT5"/>
    <mergeCell ref="WXU5:WXX5"/>
    <mergeCell ref="WXY5:WYB5"/>
    <mergeCell ref="WYC5:WYF5"/>
    <mergeCell ref="WYG5:WYJ5"/>
    <mergeCell ref="WYK5:WYN5"/>
    <mergeCell ref="WYO5:WYR5"/>
    <mergeCell ref="WYS5:WYV5"/>
    <mergeCell ref="WYW5:WYZ5"/>
    <mergeCell ref="WZA5:WZD5"/>
    <mergeCell ref="WZE5:WZH5"/>
    <mergeCell ref="WZI5:WZL5"/>
    <mergeCell ref="WPI5:WPL5"/>
    <mergeCell ref="WPM5:WPP5"/>
    <mergeCell ref="WPQ5:WPT5"/>
    <mergeCell ref="WPU5:WPX5"/>
    <mergeCell ref="WPY5:WQB5"/>
    <mergeCell ref="WQC5:WQF5"/>
    <mergeCell ref="WQG5:WQJ5"/>
    <mergeCell ref="WQK5:WQN5"/>
    <mergeCell ref="WQO5:WQR5"/>
    <mergeCell ref="WQS5:WQV5"/>
    <mergeCell ref="WQW5:WQZ5"/>
    <mergeCell ref="WRA5:WRD5"/>
    <mergeCell ref="WRE5:WRH5"/>
    <mergeCell ref="WRI5:WRL5"/>
    <mergeCell ref="WRM5:WRP5"/>
    <mergeCell ref="WRQ5:WRT5"/>
    <mergeCell ref="WRU5:WRX5"/>
    <mergeCell ref="WRY5:WSB5"/>
    <mergeCell ref="WSC5:WSF5"/>
    <mergeCell ref="WSG5:WSJ5"/>
    <mergeCell ref="WSK5:WSN5"/>
    <mergeCell ref="WSO5:WSR5"/>
    <mergeCell ref="WSS5:WSV5"/>
    <mergeCell ref="WSW5:WSZ5"/>
    <mergeCell ref="WTA5:WTD5"/>
    <mergeCell ref="WTE5:WTH5"/>
    <mergeCell ref="WTI5:WTL5"/>
    <mergeCell ref="WTM5:WTP5"/>
    <mergeCell ref="WTQ5:WTT5"/>
    <mergeCell ref="WTU5:WTX5"/>
    <mergeCell ref="WTY5:WUB5"/>
    <mergeCell ref="WUC5:WUF5"/>
    <mergeCell ref="WUG5:WUJ5"/>
    <mergeCell ref="WKG5:WKJ5"/>
    <mergeCell ref="WKK5:WKN5"/>
    <mergeCell ref="WKO5:WKR5"/>
    <mergeCell ref="WKS5:WKV5"/>
    <mergeCell ref="WKW5:WKZ5"/>
    <mergeCell ref="WLA5:WLD5"/>
    <mergeCell ref="WLE5:WLH5"/>
    <mergeCell ref="WLI5:WLL5"/>
    <mergeCell ref="WLM5:WLP5"/>
    <mergeCell ref="WLQ5:WLT5"/>
    <mergeCell ref="WLU5:WLX5"/>
    <mergeCell ref="WLY5:WMB5"/>
    <mergeCell ref="WMC5:WMF5"/>
    <mergeCell ref="WMG5:WMJ5"/>
    <mergeCell ref="WMK5:WMN5"/>
    <mergeCell ref="WMO5:WMR5"/>
    <mergeCell ref="WMS5:WMV5"/>
    <mergeCell ref="WMW5:WMZ5"/>
    <mergeCell ref="WNA5:WND5"/>
    <mergeCell ref="WNE5:WNH5"/>
    <mergeCell ref="WNI5:WNL5"/>
    <mergeCell ref="WNM5:WNP5"/>
    <mergeCell ref="WNQ5:WNT5"/>
    <mergeCell ref="WNU5:WNX5"/>
    <mergeCell ref="WNY5:WOB5"/>
    <mergeCell ref="WOC5:WOF5"/>
    <mergeCell ref="WOG5:WOJ5"/>
    <mergeCell ref="WOK5:WON5"/>
    <mergeCell ref="WOO5:WOR5"/>
    <mergeCell ref="WOS5:WOV5"/>
    <mergeCell ref="WOW5:WOZ5"/>
    <mergeCell ref="WPA5:WPD5"/>
    <mergeCell ref="WPE5:WPH5"/>
    <mergeCell ref="WFE5:WFH5"/>
    <mergeCell ref="WFI5:WFL5"/>
    <mergeCell ref="WFM5:WFP5"/>
    <mergeCell ref="WFQ5:WFT5"/>
    <mergeCell ref="WFU5:WFX5"/>
    <mergeCell ref="WFY5:WGB5"/>
    <mergeCell ref="WGC5:WGF5"/>
    <mergeCell ref="WGG5:WGJ5"/>
    <mergeCell ref="WGK5:WGN5"/>
    <mergeCell ref="WGO5:WGR5"/>
    <mergeCell ref="WGS5:WGV5"/>
    <mergeCell ref="WGW5:WGZ5"/>
    <mergeCell ref="WHA5:WHD5"/>
    <mergeCell ref="WHE5:WHH5"/>
    <mergeCell ref="WHI5:WHL5"/>
    <mergeCell ref="WHM5:WHP5"/>
    <mergeCell ref="WHQ5:WHT5"/>
    <mergeCell ref="WHU5:WHX5"/>
    <mergeCell ref="WHY5:WIB5"/>
    <mergeCell ref="WIC5:WIF5"/>
    <mergeCell ref="WIG5:WIJ5"/>
    <mergeCell ref="WIK5:WIN5"/>
    <mergeCell ref="WIO5:WIR5"/>
    <mergeCell ref="WIS5:WIV5"/>
    <mergeCell ref="WIW5:WIZ5"/>
    <mergeCell ref="WJA5:WJD5"/>
    <mergeCell ref="WJE5:WJH5"/>
    <mergeCell ref="WJI5:WJL5"/>
    <mergeCell ref="WJM5:WJP5"/>
    <mergeCell ref="WJQ5:WJT5"/>
    <mergeCell ref="WJU5:WJX5"/>
    <mergeCell ref="WJY5:WKB5"/>
    <mergeCell ref="WKC5:WKF5"/>
    <mergeCell ref="WAC5:WAF5"/>
    <mergeCell ref="WAG5:WAJ5"/>
    <mergeCell ref="WAK5:WAN5"/>
    <mergeCell ref="WAO5:WAR5"/>
    <mergeCell ref="WAS5:WAV5"/>
    <mergeCell ref="WAW5:WAZ5"/>
    <mergeCell ref="WBA5:WBD5"/>
    <mergeCell ref="WBE5:WBH5"/>
    <mergeCell ref="WBI5:WBL5"/>
    <mergeCell ref="WBM5:WBP5"/>
    <mergeCell ref="WBQ5:WBT5"/>
    <mergeCell ref="WBU5:WBX5"/>
    <mergeCell ref="WBY5:WCB5"/>
    <mergeCell ref="WCC5:WCF5"/>
    <mergeCell ref="WCG5:WCJ5"/>
    <mergeCell ref="WCK5:WCN5"/>
    <mergeCell ref="WCO5:WCR5"/>
    <mergeCell ref="WCS5:WCV5"/>
    <mergeCell ref="WCW5:WCZ5"/>
    <mergeCell ref="WDA5:WDD5"/>
    <mergeCell ref="WDE5:WDH5"/>
    <mergeCell ref="WDI5:WDL5"/>
    <mergeCell ref="WDM5:WDP5"/>
    <mergeCell ref="WDQ5:WDT5"/>
    <mergeCell ref="WDU5:WDX5"/>
    <mergeCell ref="WDY5:WEB5"/>
    <mergeCell ref="WEC5:WEF5"/>
    <mergeCell ref="WEG5:WEJ5"/>
    <mergeCell ref="WEK5:WEN5"/>
    <mergeCell ref="WEO5:WER5"/>
    <mergeCell ref="WES5:WEV5"/>
    <mergeCell ref="WEW5:WEZ5"/>
    <mergeCell ref="WFA5:WFD5"/>
    <mergeCell ref="VVA5:VVD5"/>
    <mergeCell ref="VVE5:VVH5"/>
    <mergeCell ref="VVI5:VVL5"/>
    <mergeCell ref="VVM5:VVP5"/>
    <mergeCell ref="VVQ5:VVT5"/>
    <mergeCell ref="VVU5:VVX5"/>
    <mergeCell ref="VVY5:VWB5"/>
    <mergeCell ref="VWC5:VWF5"/>
    <mergeCell ref="VWG5:VWJ5"/>
    <mergeCell ref="VWK5:VWN5"/>
    <mergeCell ref="VWO5:VWR5"/>
    <mergeCell ref="VWS5:VWV5"/>
    <mergeCell ref="VWW5:VWZ5"/>
    <mergeCell ref="VXA5:VXD5"/>
    <mergeCell ref="VXE5:VXH5"/>
    <mergeCell ref="VXI5:VXL5"/>
    <mergeCell ref="VXM5:VXP5"/>
    <mergeCell ref="VXQ5:VXT5"/>
    <mergeCell ref="VXU5:VXX5"/>
    <mergeCell ref="VXY5:VYB5"/>
    <mergeCell ref="VYC5:VYF5"/>
    <mergeCell ref="VYG5:VYJ5"/>
    <mergeCell ref="VYK5:VYN5"/>
    <mergeCell ref="VYO5:VYR5"/>
    <mergeCell ref="VYS5:VYV5"/>
    <mergeCell ref="VYW5:VYZ5"/>
    <mergeCell ref="VZA5:VZD5"/>
    <mergeCell ref="VZE5:VZH5"/>
    <mergeCell ref="VZI5:VZL5"/>
    <mergeCell ref="VZM5:VZP5"/>
    <mergeCell ref="VZQ5:VZT5"/>
    <mergeCell ref="VZU5:VZX5"/>
    <mergeCell ref="VZY5:WAB5"/>
    <mergeCell ref="VPY5:VQB5"/>
    <mergeCell ref="VQC5:VQF5"/>
    <mergeCell ref="VQG5:VQJ5"/>
    <mergeCell ref="VQK5:VQN5"/>
    <mergeCell ref="VQO5:VQR5"/>
    <mergeCell ref="VQS5:VQV5"/>
    <mergeCell ref="VQW5:VQZ5"/>
    <mergeCell ref="VRA5:VRD5"/>
    <mergeCell ref="VRE5:VRH5"/>
    <mergeCell ref="VRI5:VRL5"/>
    <mergeCell ref="VRM5:VRP5"/>
    <mergeCell ref="VRQ5:VRT5"/>
    <mergeCell ref="VRU5:VRX5"/>
    <mergeCell ref="VRY5:VSB5"/>
    <mergeCell ref="VSC5:VSF5"/>
    <mergeCell ref="VSG5:VSJ5"/>
    <mergeCell ref="VSK5:VSN5"/>
    <mergeCell ref="VSO5:VSR5"/>
    <mergeCell ref="VSS5:VSV5"/>
    <mergeCell ref="VSW5:VSZ5"/>
    <mergeCell ref="VTA5:VTD5"/>
    <mergeCell ref="VTE5:VTH5"/>
    <mergeCell ref="VTI5:VTL5"/>
    <mergeCell ref="VTM5:VTP5"/>
    <mergeCell ref="VTQ5:VTT5"/>
    <mergeCell ref="VTU5:VTX5"/>
    <mergeCell ref="VTY5:VUB5"/>
    <mergeCell ref="VUC5:VUF5"/>
    <mergeCell ref="VUG5:VUJ5"/>
    <mergeCell ref="VUK5:VUN5"/>
    <mergeCell ref="VUO5:VUR5"/>
    <mergeCell ref="VUS5:VUV5"/>
    <mergeCell ref="VUW5:VUZ5"/>
    <mergeCell ref="VKW5:VKZ5"/>
    <mergeCell ref="VLA5:VLD5"/>
    <mergeCell ref="VLE5:VLH5"/>
    <mergeCell ref="VLI5:VLL5"/>
    <mergeCell ref="VLM5:VLP5"/>
    <mergeCell ref="VLQ5:VLT5"/>
    <mergeCell ref="VLU5:VLX5"/>
    <mergeCell ref="VLY5:VMB5"/>
    <mergeCell ref="VMC5:VMF5"/>
    <mergeCell ref="VMG5:VMJ5"/>
    <mergeCell ref="VMK5:VMN5"/>
    <mergeCell ref="VMO5:VMR5"/>
    <mergeCell ref="VMS5:VMV5"/>
    <mergeCell ref="VMW5:VMZ5"/>
    <mergeCell ref="VNA5:VND5"/>
    <mergeCell ref="VNE5:VNH5"/>
    <mergeCell ref="VNI5:VNL5"/>
    <mergeCell ref="VNM5:VNP5"/>
    <mergeCell ref="VNQ5:VNT5"/>
    <mergeCell ref="VNU5:VNX5"/>
    <mergeCell ref="VNY5:VOB5"/>
    <mergeCell ref="VOC5:VOF5"/>
    <mergeCell ref="VOG5:VOJ5"/>
    <mergeCell ref="VOK5:VON5"/>
    <mergeCell ref="VOO5:VOR5"/>
    <mergeCell ref="VOS5:VOV5"/>
    <mergeCell ref="VOW5:VOZ5"/>
    <mergeCell ref="VPA5:VPD5"/>
    <mergeCell ref="VPE5:VPH5"/>
    <mergeCell ref="VPI5:VPL5"/>
    <mergeCell ref="VPM5:VPP5"/>
    <mergeCell ref="VPQ5:VPT5"/>
    <mergeCell ref="VPU5:VPX5"/>
    <mergeCell ref="VFU5:VFX5"/>
    <mergeCell ref="VFY5:VGB5"/>
    <mergeCell ref="VGC5:VGF5"/>
    <mergeCell ref="VGG5:VGJ5"/>
    <mergeCell ref="VGK5:VGN5"/>
    <mergeCell ref="VGO5:VGR5"/>
    <mergeCell ref="VGS5:VGV5"/>
    <mergeCell ref="VGW5:VGZ5"/>
    <mergeCell ref="VHA5:VHD5"/>
    <mergeCell ref="VHE5:VHH5"/>
    <mergeCell ref="VHI5:VHL5"/>
    <mergeCell ref="VHM5:VHP5"/>
    <mergeCell ref="VHQ5:VHT5"/>
    <mergeCell ref="VHU5:VHX5"/>
    <mergeCell ref="VHY5:VIB5"/>
    <mergeCell ref="VIC5:VIF5"/>
    <mergeCell ref="VIG5:VIJ5"/>
    <mergeCell ref="VIK5:VIN5"/>
    <mergeCell ref="VIO5:VIR5"/>
    <mergeCell ref="VIS5:VIV5"/>
    <mergeCell ref="VIW5:VIZ5"/>
    <mergeCell ref="VJA5:VJD5"/>
    <mergeCell ref="VJE5:VJH5"/>
    <mergeCell ref="VJI5:VJL5"/>
    <mergeCell ref="VJM5:VJP5"/>
    <mergeCell ref="VJQ5:VJT5"/>
    <mergeCell ref="VJU5:VJX5"/>
    <mergeCell ref="VJY5:VKB5"/>
    <mergeCell ref="VKC5:VKF5"/>
    <mergeCell ref="VKG5:VKJ5"/>
    <mergeCell ref="VKK5:VKN5"/>
    <mergeCell ref="VKO5:VKR5"/>
    <mergeCell ref="VKS5:VKV5"/>
    <mergeCell ref="VAS5:VAV5"/>
    <mergeCell ref="VAW5:VAZ5"/>
    <mergeCell ref="VBA5:VBD5"/>
    <mergeCell ref="VBE5:VBH5"/>
    <mergeCell ref="VBI5:VBL5"/>
    <mergeCell ref="VBM5:VBP5"/>
    <mergeCell ref="VBQ5:VBT5"/>
    <mergeCell ref="VBU5:VBX5"/>
    <mergeCell ref="VBY5:VCB5"/>
    <mergeCell ref="VCC5:VCF5"/>
    <mergeCell ref="VCG5:VCJ5"/>
    <mergeCell ref="VCK5:VCN5"/>
    <mergeCell ref="VCO5:VCR5"/>
    <mergeCell ref="VCS5:VCV5"/>
    <mergeCell ref="VCW5:VCZ5"/>
    <mergeCell ref="VDA5:VDD5"/>
    <mergeCell ref="VDE5:VDH5"/>
    <mergeCell ref="VDI5:VDL5"/>
    <mergeCell ref="VDM5:VDP5"/>
    <mergeCell ref="VDQ5:VDT5"/>
    <mergeCell ref="VDU5:VDX5"/>
    <mergeCell ref="VDY5:VEB5"/>
    <mergeCell ref="VEC5:VEF5"/>
    <mergeCell ref="VEG5:VEJ5"/>
    <mergeCell ref="VEK5:VEN5"/>
    <mergeCell ref="VEO5:VER5"/>
    <mergeCell ref="VES5:VEV5"/>
    <mergeCell ref="VEW5:VEZ5"/>
    <mergeCell ref="VFA5:VFD5"/>
    <mergeCell ref="VFE5:VFH5"/>
    <mergeCell ref="VFI5:VFL5"/>
    <mergeCell ref="VFM5:VFP5"/>
    <mergeCell ref="VFQ5:VFT5"/>
    <mergeCell ref="UVQ5:UVT5"/>
    <mergeCell ref="UVU5:UVX5"/>
    <mergeCell ref="UVY5:UWB5"/>
    <mergeCell ref="UWC5:UWF5"/>
    <mergeCell ref="UWG5:UWJ5"/>
    <mergeCell ref="UWK5:UWN5"/>
    <mergeCell ref="UWO5:UWR5"/>
    <mergeCell ref="UWS5:UWV5"/>
    <mergeCell ref="UWW5:UWZ5"/>
    <mergeCell ref="UXA5:UXD5"/>
    <mergeCell ref="UXE5:UXH5"/>
    <mergeCell ref="UXI5:UXL5"/>
    <mergeCell ref="UXM5:UXP5"/>
    <mergeCell ref="UXQ5:UXT5"/>
    <mergeCell ref="UXU5:UXX5"/>
    <mergeCell ref="UXY5:UYB5"/>
    <mergeCell ref="UYC5:UYF5"/>
    <mergeCell ref="UYG5:UYJ5"/>
    <mergeCell ref="UYK5:UYN5"/>
    <mergeCell ref="UYO5:UYR5"/>
    <mergeCell ref="UYS5:UYV5"/>
    <mergeCell ref="UYW5:UYZ5"/>
    <mergeCell ref="UZA5:UZD5"/>
    <mergeCell ref="UZE5:UZH5"/>
    <mergeCell ref="UZI5:UZL5"/>
    <mergeCell ref="UZM5:UZP5"/>
    <mergeCell ref="UZQ5:UZT5"/>
    <mergeCell ref="UZU5:UZX5"/>
    <mergeCell ref="UZY5:VAB5"/>
    <mergeCell ref="VAC5:VAF5"/>
    <mergeCell ref="VAG5:VAJ5"/>
    <mergeCell ref="VAK5:VAN5"/>
    <mergeCell ref="VAO5:VAR5"/>
    <mergeCell ref="UQO5:UQR5"/>
    <mergeCell ref="UQS5:UQV5"/>
    <mergeCell ref="UQW5:UQZ5"/>
    <mergeCell ref="URA5:URD5"/>
    <mergeCell ref="URE5:URH5"/>
    <mergeCell ref="URI5:URL5"/>
    <mergeCell ref="URM5:URP5"/>
    <mergeCell ref="URQ5:URT5"/>
    <mergeCell ref="URU5:URX5"/>
    <mergeCell ref="URY5:USB5"/>
    <mergeCell ref="USC5:USF5"/>
    <mergeCell ref="USG5:USJ5"/>
    <mergeCell ref="USK5:USN5"/>
    <mergeCell ref="USO5:USR5"/>
    <mergeCell ref="USS5:USV5"/>
    <mergeCell ref="USW5:USZ5"/>
    <mergeCell ref="UTA5:UTD5"/>
    <mergeCell ref="UTE5:UTH5"/>
    <mergeCell ref="UTI5:UTL5"/>
    <mergeCell ref="UTM5:UTP5"/>
    <mergeCell ref="UTQ5:UTT5"/>
    <mergeCell ref="UTU5:UTX5"/>
    <mergeCell ref="UTY5:UUB5"/>
    <mergeCell ref="UUC5:UUF5"/>
    <mergeCell ref="UUG5:UUJ5"/>
    <mergeCell ref="UUK5:UUN5"/>
    <mergeCell ref="UUO5:UUR5"/>
    <mergeCell ref="UUS5:UUV5"/>
    <mergeCell ref="UUW5:UUZ5"/>
    <mergeCell ref="UVA5:UVD5"/>
    <mergeCell ref="UVE5:UVH5"/>
    <mergeCell ref="UVI5:UVL5"/>
    <mergeCell ref="UVM5:UVP5"/>
    <mergeCell ref="ULM5:ULP5"/>
    <mergeCell ref="ULQ5:ULT5"/>
    <mergeCell ref="ULU5:ULX5"/>
    <mergeCell ref="ULY5:UMB5"/>
    <mergeCell ref="UMC5:UMF5"/>
    <mergeCell ref="UMG5:UMJ5"/>
    <mergeCell ref="UMK5:UMN5"/>
    <mergeCell ref="UMO5:UMR5"/>
    <mergeCell ref="UMS5:UMV5"/>
    <mergeCell ref="UMW5:UMZ5"/>
    <mergeCell ref="UNA5:UND5"/>
    <mergeCell ref="UNE5:UNH5"/>
    <mergeCell ref="UNI5:UNL5"/>
    <mergeCell ref="UNM5:UNP5"/>
    <mergeCell ref="UNQ5:UNT5"/>
    <mergeCell ref="UNU5:UNX5"/>
    <mergeCell ref="UNY5:UOB5"/>
    <mergeCell ref="UOC5:UOF5"/>
    <mergeCell ref="UOG5:UOJ5"/>
    <mergeCell ref="UOK5:UON5"/>
    <mergeCell ref="UOO5:UOR5"/>
    <mergeCell ref="UOS5:UOV5"/>
    <mergeCell ref="UOW5:UOZ5"/>
    <mergeCell ref="UPA5:UPD5"/>
    <mergeCell ref="UPE5:UPH5"/>
    <mergeCell ref="UPI5:UPL5"/>
    <mergeCell ref="UPM5:UPP5"/>
    <mergeCell ref="UPQ5:UPT5"/>
    <mergeCell ref="UPU5:UPX5"/>
    <mergeCell ref="UPY5:UQB5"/>
    <mergeCell ref="UQC5:UQF5"/>
    <mergeCell ref="UQG5:UQJ5"/>
    <mergeCell ref="UQK5:UQN5"/>
    <mergeCell ref="UGK5:UGN5"/>
    <mergeCell ref="UGO5:UGR5"/>
    <mergeCell ref="UGS5:UGV5"/>
    <mergeCell ref="UGW5:UGZ5"/>
    <mergeCell ref="UHA5:UHD5"/>
    <mergeCell ref="UHE5:UHH5"/>
    <mergeCell ref="UHI5:UHL5"/>
    <mergeCell ref="UHM5:UHP5"/>
    <mergeCell ref="UHQ5:UHT5"/>
    <mergeCell ref="UHU5:UHX5"/>
    <mergeCell ref="UHY5:UIB5"/>
    <mergeCell ref="UIC5:UIF5"/>
    <mergeCell ref="UIG5:UIJ5"/>
    <mergeCell ref="UIK5:UIN5"/>
    <mergeCell ref="UIO5:UIR5"/>
    <mergeCell ref="UIS5:UIV5"/>
    <mergeCell ref="UIW5:UIZ5"/>
    <mergeCell ref="UJA5:UJD5"/>
    <mergeCell ref="UJE5:UJH5"/>
    <mergeCell ref="UJI5:UJL5"/>
    <mergeCell ref="UJM5:UJP5"/>
    <mergeCell ref="UJQ5:UJT5"/>
    <mergeCell ref="UJU5:UJX5"/>
    <mergeCell ref="UJY5:UKB5"/>
    <mergeCell ref="UKC5:UKF5"/>
    <mergeCell ref="UKG5:UKJ5"/>
    <mergeCell ref="UKK5:UKN5"/>
    <mergeCell ref="UKO5:UKR5"/>
    <mergeCell ref="UKS5:UKV5"/>
    <mergeCell ref="UKW5:UKZ5"/>
    <mergeCell ref="ULA5:ULD5"/>
    <mergeCell ref="ULE5:ULH5"/>
    <mergeCell ref="ULI5:ULL5"/>
    <mergeCell ref="UBI5:UBL5"/>
    <mergeCell ref="UBM5:UBP5"/>
    <mergeCell ref="UBQ5:UBT5"/>
    <mergeCell ref="UBU5:UBX5"/>
    <mergeCell ref="UBY5:UCB5"/>
    <mergeCell ref="UCC5:UCF5"/>
    <mergeCell ref="UCG5:UCJ5"/>
    <mergeCell ref="UCK5:UCN5"/>
    <mergeCell ref="UCO5:UCR5"/>
    <mergeCell ref="UCS5:UCV5"/>
    <mergeCell ref="UCW5:UCZ5"/>
    <mergeCell ref="UDA5:UDD5"/>
    <mergeCell ref="UDE5:UDH5"/>
    <mergeCell ref="UDI5:UDL5"/>
    <mergeCell ref="UDM5:UDP5"/>
    <mergeCell ref="UDQ5:UDT5"/>
    <mergeCell ref="UDU5:UDX5"/>
    <mergeCell ref="UDY5:UEB5"/>
    <mergeCell ref="UEC5:UEF5"/>
    <mergeCell ref="UEG5:UEJ5"/>
    <mergeCell ref="UEK5:UEN5"/>
    <mergeCell ref="UEO5:UER5"/>
    <mergeCell ref="UES5:UEV5"/>
    <mergeCell ref="UEW5:UEZ5"/>
    <mergeCell ref="UFA5:UFD5"/>
    <mergeCell ref="UFE5:UFH5"/>
    <mergeCell ref="UFI5:UFL5"/>
    <mergeCell ref="UFM5:UFP5"/>
    <mergeCell ref="UFQ5:UFT5"/>
    <mergeCell ref="UFU5:UFX5"/>
    <mergeCell ref="UFY5:UGB5"/>
    <mergeCell ref="UGC5:UGF5"/>
    <mergeCell ref="UGG5:UGJ5"/>
    <mergeCell ref="TWG5:TWJ5"/>
    <mergeCell ref="TWK5:TWN5"/>
    <mergeCell ref="TWO5:TWR5"/>
    <mergeCell ref="TWS5:TWV5"/>
    <mergeCell ref="TWW5:TWZ5"/>
    <mergeCell ref="TXA5:TXD5"/>
    <mergeCell ref="TXE5:TXH5"/>
    <mergeCell ref="TXI5:TXL5"/>
    <mergeCell ref="TXM5:TXP5"/>
    <mergeCell ref="TXQ5:TXT5"/>
    <mergeCell ref="TXU5:TXX5"/>
    <mergeCell ref="TXY5:TYB5"/>
    <mergeCell ref="TYC5:TYF5"/>
    <mergeCell ref="TYG5:TYJ5"/>
    <mergeCell ref="TYK5:TYN5"/>
    <mergeCell ref="TYO5:TYR5"/>
    <mergeCell ref="TYS5:TYV5"/>
    <mergeCell ref="TYW5:TYZ5"/>
    <mergeCell ref="TZA5:TZD5"/>
    <mergeCell ref="TZE5:TZH5"/>
    <mergeCell ref="TZI5:TZL5"/>
    <mergeCell ref="TZM5:TZP5"/>
    <mergeCell ref="TZQ5:TZT5"/>
    <mergeCell ref="TZU5:TZX5"/>
    <mergeCell ref="TZY5:UAB5"/>
    <mergeCell ref="UAC5:UAF5"/>
    <mergeCell ref="UAG5:UAJ5"/>
    <mergeCell ref="UAK5:UAN5"/>
    <mergeCell ref="UAO5:UAR5"/>
    <mergeCell ref="UAS5:UAV5"/>
    <mergeCell ref="UAW5:UAZ5"/>
    <mergeCell ref="UBA5:UBD5"/>
    <mergeCell ref="UBE5:UBH5"/>
    <mergeCell ref="TRE5:TRH5"/>
    <mergeCell ref="TRI5:TRL5"/>
    <mergeCell ref="TRM5:TRP5"/>
    <mergeCell ref="TRQ5:TRT5"/>
    <mergeCell ref="TRU5:TRX5"/>
    <mergeCell ref="TRY5:TSB5"/>
    <mergeCell ref="TSC5:TSF5"/>
    <mergeCell ref="TSG5:TSJ5"/>
    <mergeCell ref="TSK5:TSN5"/>
    <mergeCell ref="TSO5:TSR5"/>
    <mergeCell ref="TSS5:TSV5"/>
    <mergeCell ref="TSW5:TSZ5"/>
    <mergeCell ref="TTA5:TTD5"/>
    <mergeCell ref="TTE5:TTH5"/>
    <mergeCell ref="TTI5:TTL5"/>
    <mergeCell ref="TTM5:TTP5"/>
    <mergeCell ref="TTQ5:TTT5"/>
    <mergeCell ref="TTU5:TTX5"/>
    <mergeCell ref="TTY5:TUB5"/>
    <mergeCell ref="TUC5:TUF5"/>
    <mergeCell ref="TUG5:TUJ5"/>
    <mergeCell ref="TUK5:TUN5"/>
    <mergeCell ref="TUO5:TUR5"/>
    <mergeCell ref="TUS5:TUV5"/>
    <mergeCell ref="TUW5:TUZ5"/>
    <mergeCell ref="TVA5:TVD5"/>
    <mergeCell ref="TVE5:TVH5"/>
    <mergeCell ref="TVI5:TVL5"/>
    <mergeCell ref="TVM5:TVP5"/>
    <mergeCell ref="TVQ5:TVT5"/>
    <mergeCell ref="TVU5:TVX5"/>
    <mergeCell ref="TVY5:TWB5"/>
    <mergeCell ref="TWC5:TWF5"/>
    <mergeCell ref="TMC5:TMF5"/>
    <mergeCell ref="TMG5:TMJ5"/>
    <mergeCell ref="TMK5:TMN5"/>
    <mergeCell ref="TMO5:TMR5"/>
    <mergeCell ref="TMS5:TMV5"/>
    <mergeCell ref="TMW5:TMZ5"/>
    <mergeCell ref="TNA5:TND5"/>
    <mergeCell ref="TNE5:TNH5"/>
    <mergeCell ref="TNI5:TNL5"/>
    <mergeCell ref="TNM5:TNP5"/>
    <mergeCell ref="TNQ5:TNT5"/>
    <mergeCell ref="TNU5:TNX5"/>
    <mergeCell ref="TNY5:TOB5"/>
    <mergeCell ref="TOC5:TOF5"/>
    <mergeCell ref="TOG5:TOJ5"/>
    <mergeCell ref="TOK5:TON5"/>
    <mergeCell ref="TOO5:TOR5"/>
    <mergeCell ref="TOS5:TOV5"/>
    <mergeCell ref="TOW5:TOZ5"/>
    <mergeCell ref="TPA5:TPD5"/>
    <mergeCell ref="TPE5:TPH5"/>
    <mergeCell ref="TPI5:TPL5"/>
    <mergeCell ref="TPM5:TPP5"/>
    <mergeCell ref="TPQ5:TPT5"/>
    <mergeCell ref="TPU5:TPX5"/>
    <mergeCell ref="TPY5:TQB5"/>
    <mergeCell ref="TQC5:TQF5"/>
    <mergeCell ref="TQG5:TQJ5"/>
    <mergeCell ref="TQK5:TQN5"/>
    <mergeCell ref="TQO5:TQR5"/>
    <mergeCell ref="TQS5:TQV5"/>
    <mergeCell ref="TQW5:TQZ5"/>
    <mergeCell ref="TRA5:TRD5"/>
    <mergeCell ref="THA5:THD5"/>
    <mergeCell ref="THE5:THH5"/>
    <mergeCell ref="THI5:THL5"/>
    <mergeCell ref="THM5:THP5"/>
    <mergeCell ref="THQ5:THT5"/>
    <mergeCell ref="THU5:THX5"/>
    <mergeCell ref="THY5:TIB5"/>
    <mergeCell ref="TIC5:TIF5"/>
    <mergeCell ref="TIG5:TIJ5"/>
    <mergeCell ref="TIK5:TIN5"/>
    <mergeCell ref="TIO5:TIR5"/>
    <mergeCell ref="TIS5:TIV5"/>
    <mergeCell ref="TIW5:TIZ5"/>
    <mergeCell ref="TJA5:TJD5"/>
    <mergeCell ref="TJE5:TJH5"/>
    <mergeCell ref="TJI5:TJL5"/>
    <mergeCell ref="TJM5:TJP5"/>
    <mergeCell ref="TJQ5:TJT5"/>
    <mergeCell ref="TJU5:TJX5"/>
    <mergeCell ref="TJY5:TKB5"/>
    <mergeCell ref="TKC5:TKF5"/>
    <mergeCell ref="TKG5:TKJ5"/>
    <mergeCell ref="TKK5:TKN5"/>
    <mergeCell ref="TKO5:TKR5"/>
    <mergeCell ref="TKS5:TKV5"/>
    <mergeCell ref="TKW5:TKZ5"/>
    <mergeCell ref="TLA5:TLD5"/>
    <mergeCell ref="TLE5:TLH5"/>
    <mergeCell ref="TLI5:TLL5"/>
    <mergeCell ref="TLM5:TLP5"/>
    <mergeCell ref="TLQ5:TLT5"/>
    <mergeCell ref="TLU5:TLX5"/>
    <mergeCell ref="TLY5:TMB5"/>
    <mergeCell ref="TBY5:TCB5"/>
    <mergeCell ref="TCC5:TCF5"/>
    <mergeCell ref="TCG5:TCJ5"/>
    <mergeCell ref="TCK5:TCN5"/>
    <mergeCell ref="TCO5:TCR5"/>
    <mergeCell ref="TCS5:TCV5"/>
    <mergeCell ref="TCW5:TCZ5"/>
    <mergeCell ref="TDA5:TDD5"/>
    <mergeCell ref="TDE5:TDH5"/>
    <mergeCell ref="TDI5:TDL5"/>
    <mergeCell ref="TDM5:TDP5"/>
    <mergeCell ref="TDQ5:TDT5"/>
    <mergeCell ref="TDU5:TDX5"/>
    <mergeCell ref="TDY5:TEB5"/>
    <mergeCell ref="TEC5:TEF5"/>
    <mergeCell ref="TEG5:TEJ5"/>
    <mergeCell ref="TEK5:TEN5"/>
    <mergeCell ref="TEO5:TER5"/>
    <mergeCell ref="TES5:TEV5"/>
    <mergeCell ref="TEW5:TEZ5"/>
    <mergeCell ref="TFA5:TFD5"/>
    <mergeCell ref="TFE5:TFH5"/>
    <mergeCell ref="TFI5:TFL5"/>
    <mergeCell ref="TFM5:TFP5"/>
    <mergeCell ref="TFQ5:TFT5"/>
    <mergeCell ref="TFU5:TFX5"/>
    <mergeCell ref="TFY5:TGB5"/>
    <mergeCell ref="TGC5:TGF5"/>
    <mergeCell ref="TGG5:TGJ5"/>
    <mergeCell ref="TGK5:TGN5"/>
    <mergeCell ref="TGO5:TGR5"/>
    <mergeCell ref="TGS5:TGV5"/>
    <mergeCell ref="TGW5:TGZ5"/>
    <mergeCell ref="SWW5:SWZ5"/>
    <mergeCell ref="SXA5:SXD5"/>
    <mergeCell ref="SXE5:SXH5"/>
    <mergeCell ref="SXI5:SXL5"/>
    <mergeCell ref="SXM5:SXP5"/>
    <mergeCell ref="SXQ5:SXT5"/>
    <mergeCell ref="SXU5:SXX5"/>
    <mergeCell ref="SXY5:SYB5"/>
    <mergeCell ref="SYC5:SYF5"/>
    <mergeCell ref="SYG5:SYJ5"/>
    <mergeCell ref="SYK5:SYN5"/>
    <mergeCell ref="SYO5:SYR5"/>
    <mergeCell ref="SYS5:SYV5"/>
    <mergeCell ref="SYW5:SYZ5"/>
    <mergeCell ref="SZA5:SZD5"/>
    <mergeCell ref="SZE5:SZH5"/>
    <mergeCell ref="SZI5:SZL5"/>
    <mergeCell ref="SZM5:SZP5"/>
    <mergeCell ref="SZQ5:SZT5"/>
    <mergeCell ref="SZU5:SZX5"/>
    <mergeCell ref="SZY5:TAB5"/>
    <mergeCell ref="TAC5:TAF5"/>
    <mergeCell ref="TAG5:TAJ5"/>
    <mergeCell ref="TAK5:TAN5"/>
    <mergeCell ref="TAO5:TAR5"/>
    <mergeCell ref="TAS5:TAV5"/>
    <mergeCell ref="TAW5:TAZ5"/>
    <mergeCell ref="TBA5:TBD5"/>
    <mergeCell ref="TBE5:TBH5"/>
    <mergeCell ref="TBI5:TBL5"/>
    <mergeCell ref="TBM5:TBP5"/>
    <mergeCell ref="TBQ5:TBT5"/>
    <mergeCell ref="TBU5:TBX5"/>
    <mergeCell ref="SRU5:SRX5"/>
    <mergeCell ref="SRY5:SSB5"/>
    <mergeCell ref="SSC5:SSF5"/>
    <mergeCell ref="SSG5:SSJ5"/>
    <mergeCell ref="SSK5:SSN5"/>
    <mergeCell ref="SSO5:SSR5"/>
    <mergeCell ref="SSS5:SSV5"/>
    <mergeCell ref="SSW5:SSZ5"/>
    <mergeCell ref="STA5:STD5"/>
    <mergeCell ref="STE5:STH5"/>
    <mergeCell ref="STI5:STL5"/>
    <mergeCell ref="STM5:STP5"/>
    <mergeCell ref="STQ5:STT5"/>
    <mergeCell ref="STU5:STX5"/>
    <mergeCell ref="STY5:SUB5"/>
    <mergeCell ref="SUC5:SUF5"/>
    <mergeCell ref="SUG5:SUJ5"/>
    <mergeCell ref="SUK5:SUN5"/>
    <mergeCell ref="SUO5:SUR5"/>
    <mergeCell ref="SUS5:SUV5"/>
    <mergeCell ref="SUW5:SUZ5"/>
    <mergeCell ref="SVA5:SVD5"/>
    <mergeCell ref="SVE5:SVH5"/>
    <mergeCell ref="SVI5:SVL5"/>
    <mergeCell ref="SVM5:SVP5"/>
    <mergeCell ref="SVQ5:SVT5"/>
    <mergeCell ref="SVU5:SVX5"/>
    <mergeCell ref="SVY5:SWB5"/>
    <mergeCell ref="SWC5:SWF5"/>
    <mergeCell ref="SWG5:SWJ5"/>
    <mergeCell ref="SWK5:SWN5"/>
    <mergeCell ref="SWO5:SWR5"/>
    <mergeCell ref="SWS5:SWV5"/>
    <mergeCell ref="SMS5:SMV5"/>
    <mergeCell ref="SMW5:SMZ5"/>
    <mergeCell ref="SNA5:SND5"/>
    <mergeCell ref="SNE5:SNH5"/>
    <mergeCell ref="SNI5:SNL5"/>
    <mergeCell ref="SNM5:SNP5"/>
    <mergeCell ref="SNQ5:SNT5"/>
    <mergeCell ref="SNU5:SNX5"/>
    <mergeCell ref="SNY5:SOB5"/>
    <mergeCell ref="SOC5:SOF5"/>
    <mergeCell ref="SOG5:SOJ5"/>
    <mergeCell ref="SOK5:SON5"/>
    <mergeCell ref="SOO5:SOR5"/>
    <mergeCell ref="SOS5:SOV5"/>
    <mergeCell ref="SOW5:SOZ5"/>
    <mergeCell ref="SPA5:SPD5"/>
    <mergeCell ref="SPE5:SPH5"/>
    <mergeCell ref="SPI5:SPL5"/>
    <mergeCell ref="SPM5:SPP5"/>
    <mergeCell ref="SPQ5:SPT5"/>
    <mergeCell ref="SPU5:SPX5"/>
    <mergeCell ref="SPY5:SQB5"/>
    <mergeCell ref="SQC5:SQF5"/>
    <mergeCell ref="SQG5:SQJ5"/>
    <mergeCell ref="SQK5:SQN5"/>
    <mergeCell ref="SQO5:SQR5"/>
    <mergeCell ref="SQS5:SQV5"/>
    <mergeCell ref="SQW5:SQZ5"/>
    <mergeCell ref="SRA5:SRD5"/>
    <mergeCell ref="SRE5:SRH5"/>
    <mergeCell ref="SRI5:SRL5"/>
    <mergeCell ref="SRM5:SRP5"/>
    <mergeCell ref="SRQ5:SRT5"/>
    <mergeCell ref="SHQ5:SHT5"/>
    <mergeCell ref="SHU5:SHX5"/>
    <mergeCell ref="SHY5:SIB5"/>
    <mergeCell ref="SIC5:SIF5"/>
    <mergeCell ref="SIG5:SIJ5"/>
    <mergeCell ref="SIK5:SIN5"/>
    <mergeCell ref="SIO5:SIR5"/>
    <mergeCell ref="SIS5:SIV5"/>
    <mergeCell ref="SIW5:SIZ5"/>
    <mergeCell ref="SJA5:SJD5"/>
    <mergeCell ref="SJE5:SJH5"/>
    <mergeCell ref="SJI5:SJL5"/>
    <mergeCell ref="SJM5:SJP5"/>
    <mergeCell ref="SJQ5:SJT5"/>
    <mergeCell ref="SJU5:SJX5"/>
    <mergeCell ref="SJY5:SKB5"/>
    <mergeCell ref="SKC5:SKF5"/>
    <mergeCell ref="SKG5:SKJ5"/>
    <mergeCell ref="SKK5:SKN5"/>
    <mergeCell ref="SKO5:SKR5"/>
    <mergeCell ref="SKS5:SKV5"/>
    <mergeCell ref="SKW5:SKZ5"/>
    <mergeCell ref="SLA5:SLD5"/>
    <mergeCell ref="SLE5:SLH5"/>
    <mergeCell ref="SLI5:SLL5"/>
    <mergeCell ref="SLM5:SLP5"/>
    <mergeCell ref="SLQ5:SLT5"/>
    <mergeCell ref="SLU5:SLX5"/>
    <mergeCell ref="SLY5:SMB5"/>
    <mergeCell ref="SMC5:SMF5"/>
    <mergeCell ref="SMG5:SMJ5"/>
    <mergeCell ref="SMK5:SMN5"/>
    <mergeCell ref="SMO5:SMR5"/>
    <mergeCell ref="SCO5:SCR5"/>
    <mergeCell ref="SCS5:SCV5"/>
    <mergeCell ref="SCW5:SCZ5"/>
    <mergeCell ref="SDA5:SDD5"/>
    <mergeCell ref="SDE5:SDH5"/>
    <mergeCell ref="SDI5:SDL5"/>
    <mergeCell ref="SDM5:SDP5"/>
    <mergeCell ref="SDQ5:SDT5"/>
    <mergeCell ref="SDU5:SDX5"/>
    <mergeCell ref="SDY5:SEB5"/>
    <mergeCell ref="SEC5:SEF5"/>
    <mergeCell ref="SEG5:SEJ5"/>
    <mergeCell ref="SEK5:SEN5"/>
    <mergeCell ref="SEO5:SER5"/>
    <mergeCell ref="SES5:SEV5"/>
    <mergeCell ref="SEW5:SEZ5"/>
    <mergeCell ref="SFA5:SFD5"/>
    <mergeCell ref="SFE5:SFH5"/>
    <mergeCell ref="SFI5:SFL5"/>
    <mergeCell ref="SFM5:SFP5"/>
    <mergeCell ref="SFQ5:SFT5"/>
    <mergeCell ref="SFU5:SFX5"/>
    <mergeCell ref="SFY5:SGB5"/>
    <mergeCell ref="SGC5:SGF5"/>
    <mergeCell ref="SGG5:SGJ5"/>
    <mergeCell ref="SGK5:SGN5"/>
    <mergeCell ref="SGO5:SGR5"/>
    <mergeCell ref="SGS5:SGV5"/>
    <mergeCell ref="SGW5:SGZ5"/>
    <mergeCell ref="SHA5:SHD5"/>
    <mergeCell ref="SHE5:SHH5"/>
    <mergeCell ref="SHI5:SHL5"/>
    <mergeCell ref="SHM5:SHP5"/>
    <mergeCell ref="RXM5:RXP5"/>
    <mergeCell ref="RXQ5:RXT5"/>
    <mergeCell ref="RXU5:RXX5"/>
    <mergeCell ref="RXY5:RYB5"/>
    <mergeCell ref="RYC5:RYF5"/>
    <mergeCell ref="RYG5:RYJ5"/>
    <mergeCell ref="RYK5:RYN5"/>
    <mergeCell ref="RYO5:RYR5"/>
    <mergeCell ref="RYS5:RYV5"/>
    <mergeCell ref="RYW5:RYZ5"/>
    <mergeCell ref="RZA5:RZD5"/>
    <mergeCell ref="RZE5:RZH5"/>
    <mergeCell ref="RZI5:RZL5"/>
    <mergeCell ref="RZM5:RZP5"/>
    <mergeCell ref="RZQ5:RZT5"/>
    <mergeCell ref="RZU5:RZX5"/>
    <mergeCell ref="RZY5:SAB5"/>
    <mergeCell ref="SAC5:SAF5"/>
    <mergeCell ref="SAG5:SAJ5"/>
    <mergeCell ref="SAK5:SAN5"/>
    <mergeCell ref="SAO5:SAR5"/>
    <mergeCell ref="SAS5:SAV5"/>
    <mergeCell ref="SAW5:SAZ5"/>
    <mergeCell ref="SBA5:SBD5"/>
    <mergeCell ref="SBE5:SBH5"/>
    <mergeCell ref="SBI5:SBL5"/>
    <mergeCell ref="SBM5:SBP5"/>
    <mergeCell ref="SBQ5:SBT5"/>
    <mergeCell ref="SBU5:SBX5"/>
    <mergeCell ref="SBY5:SCB5"/>
    <mergeCell ref="SCC5:SCF5"/>
    <mergeCell ref="SCG5:SCJ5"/>
    <mergeCell ref="SCK5:SCN5"/>
    <mergeCell ref="RSK5:RSN5"/>
    <mergeCell ref="RSO5:RSR5"/>
    <mergeCell ref="RSS5:RSV5"/>
    <mergeCell ref="RSW5:RSZ5"/>
    <mergeCell ref="RTA5:RTD5"/>
    <mergeCell ref="RTE5:RTH5"/>
    <mergeCell ref="RTI5:RTL5"/>
    <mergeCell ref="RTM5:RTP5"/>
    <mergeCell ref="RTQ5:RTT5"/>
    <mergeCell ref="RTU5:RTX5"/>
    <mergeCell ref="RTY5:RUB5"/>
    <mergeCell ref="RUC5:RUF5"/>
    <mergeCell ref="RUG5:RUJ5"/>
    <mergeCell ref="RUK5:RUN5"/>
    <mergeCell ref="RUO5:RUR5"/>
    <mergeCell ref="RUS5:RUV5"/>
    <mergeCell ref="RUW5:RUZ5"/>
    <mergeCell ref="RVA5:RVD5"/>
    <mergeCell ref="RVE5:RVH5"/>
    <mergeCell ref="RVI5:RVL5"/>
    <mergeCell ref="RVM5:RVP5"/>
    <mergeCell ref="RVQ5:RVT5"/>
    <mergeCell ref="RVU5:RVX5"/>
    <mergeCell ref="RVY5:RWB5"/>
    <mergeCell ref="RWC5:RWF5"/>
    <mergeCell ref="RWG5:RWJ5"/>
    <mergeCell ref="RWK5:RWN5"/>
    <mergeCell ref="RWO5:RWR5"/>
    <mergeCell ref="RWS5:RWV5"/>
    <mergeCell ref="RWW5:RWZ5"/>
    <mergeCell ref="RXA5:RXD5"/>
    <mergeCell ref="RXE5:RXH5"/>
    <mergeCell ref="RXI5:RXL5"/>
    <mergeCell ref="RNI5:RNL5"/>
    <mergeCell ref="RNM5:RNP5"/>
    <mergeCell ref="RNQ5:RNT5"/>
    <mergeCell ref="RNU5:RNX5"/>
    <mergeCell ref="RNY5:ROB5"/>
    <mergeCell ref="ROC5:ROF5"/>
    <mergeCell ref="ROG5:ROJ5"/>
    <mergeCell ref="ROK5:RON5"/>
    <mergeCell ref="ROO5:ROR5"/>
    <mergeCell ref="ROS5:ROV5"/>
    <mergeCell ref="ROW5:ROZ5"/>
    <mergeCell ref="RPA5:RPD5"/>
    <mergeCell ref="RPE5:RPH5"/>
    <mergeCell ref="RPI5:RPL5"/>
    <mergeCell ref="RPM5:RPP5"/>
    <mergeCell ref="RPQ5:RPT5"/>
    <mergeCell ref="RPU5:RPX5"/>
    <mergeCell ref="RPY5:RQB5"/>
    <mergeCell ref="RQC5:RQF5"/>
    <mergeCell ref="RQG5:RQJ5"/>
    <mergeCell ref="RQK5:RQN5"/>
    <mergeCell ref="RQO5:RQR5"/>
    <mergeCell ref="RQS5:RQV5"/>
    <mergeCell ref="RQW5:RQZ5"/>
    <mergeCell ref="RRA5:RRD5"/>
    <mergeCell ref="RRE5:RRH5"/>
    <mergeCell ref="RRI5:RRL5"/>
    <mergeCell ref="RRM5:RRP5"/>
    <mergeCell ref="RRQ5:RRT5"/>
    <mergeCell ref="RRU5:RRX5"/>
    <mergeCell ref="RRY5:RSB5"/>
    <mergeCell ref="RSC5:RSF5"/>
    <mergeCell ref="RSG5:RSJ5"/>
    <mergeCell ref="RIG5:RIJ5"/>
    <mergeCell ref="RIK5:RIN5"/>
    <mergeCell ref="RIO5:RIR5"/>
    <mergeCell ref="RIS5:RIV5"/>
    <mergeCell ref="RIW5:RIZ5"/>
    <mergeCell ref="RJA5:RJD5"/>
    <mergeCell ref="RJE5:RJH5"/>
    <mergeCell ref="RJI5:RJL5"/>
    <mergeCell ref="RJM5:RJP5"/>
    <mergeCell ref="RJQ5:RJT5"/>
    <mergeCell ref="RJU5:RJX5"/>
    <mergeCell ref="RJY5:RKB5"/>
    <mergeCell ref="RKC5:RKF5"/>
    <mergeCell ref="RKG5:RKJ5"/>
    <mergeCell ref="RKK5:RKN5"/>
    <mergeCell ref="RKO5:RKR5"/>
    <mergeCell ref="RKS5:RKV5"/>
    <mergeCell ref="RKW5:RKZ5"/>
    <mergeCell ref="RLA5:RLD5"/>
    <mergeCell ref="RLE5:RLH5"/>
    <mergeCell ref="RLI5:RLL5"/>
    <mergeCell ref="RLM5:RLP5"/>
    <mergeCell ref="RLQ5:RLT5"/>
    <mergeCell ref="RLU5:RLX5"/>
    <mergeCell ref="RLY5:RMB5"/>
    <mergeCell ref="RMC5:RMF5"/>
    <mergeCell ref="RMG5:RMJ5"/>
    <mergeCell ref="RMK5:RMN5"/>
    <mergeCell ref="RMO5:RMR5"/>
    <mergeCell ref="RMS5:RMV5"/>
    <mergeCell ref="RMW5:RMZ5"/>
    <mergeCell ref="RNA5:RND5"/>
    <mergeCell ref="RNE5:RNH5"/>
    <mergeCell ref="RDE5:RDH5"/>
    <mergeCell ref="RDI5:RDL5"/>
    <mergeCell ref="RDM5:RDP5"/>
    <mergeCell ref="RDQ5:RDT5"/>
    <mergeCell ref="RDU5:RDX5"/>
    <mergeCell ref="RDY5:REB5"/>
    <mergeCell ref="REC5:REF5"/>
    <mergeCell ref="REG5:REJ5"/>
    <mergeCell ref="REK5:REN5"/>
    <mergeCell ref="REO5:RER5"/>
    <mergeCell ref="RES5:REV5"/>
    <mergeCell ref="REW5:REZ5"/>
    <mergeCell ref="RFA5:RFD5"/>
    <mergeCell ref="RFE5:RFH5"/>
    <mergeCell ref="RFI5:RFL5"/>
    <mergeCell ref="RFM5:RFP5"/>
    <mergeCell ref="RFQ5:RFT5"/>
    <mergeCell ref="RFU5:RFX5"/>
    <mergeCell ref="RFY5:RGB5"/>
    <mergeCell ref="RGC5:RGF5"/>
    <mergeCell ref="RGG5:RGJ5"/>
    <mergeCell ref="RGK5:RGN5"/>
    <mergeCell ref="RGO5:RGR5"/>
    <mergeCell ref="RGS5:RGV5"/>
    <mergeCell ref="RGW5:RGZ5"/>
    <mergeCell ref="RHA5:RHD5"/>
    <mergeCell ref="RHE5:RHH5"/>
    <mergeCell ref="RHI5:RHL5"/>
    <mergeCell ref="RHM5:RHP5"/>
    <mergeCell ref="RHQ5:RHT5"/>
    <mergeCell ref="RHU5:RHX5"/>
    <mergeCell ref="RHY5:RIB5"/>
    <mergeCell ref="RIC5:RIF5"/>
    <mergeCell ref="QYC5:QYF5"/>
    <mergeCell ref="QYG5:QYJ5"/>
    <mergeCell ref="QYK5:QYN5"/>
    <mergeCell ref="QYO5:QYR5"/>
    <mergeCell ref="QYS5:QYV5"/>
    <mergeCell ref="QYW5:QYZ5"/>
    <mergeCell ref="QZA5:QZD5"/>
    <mergeCell ref="QZE5:QZH5"/>
    <mergeCell ref="QZI5:QZL5"/>
    <mergeCell ref="QZM5:QZP5"/>
    <mergeCell ref="QZQ5:QZT5"/>
    <mergeCell ref="QZU5:QZX5"/>
    <mergeCell ref="QZY5:RAB5"/>
    <mergeCell ref="RAC5:RAF5"/>
    <mergeCell ref="RAG5:RAJ5"/>
    <mergeCell ref="RAK5:RAN5"/>
    <mergeCell ref="RAO5:RAR5"/>
    <mergeCell ref="RAS5:RAV5"/>
    <mergeCell ref="RAW5:RAZ5"/>
    <mergeCell ref="RBA5:RBD5"/>
    <mergeCell ref="RBE5:RBH5"/>
    <mergeCell ref="RBI5:RBL5"/>
    <mergeCell ref="RBM5:RBP5"/>
    <mergeCell ref="RBQ5:RBT5"/>
    <mergeCell ref="RBU5:RBX5"/>
    <mergeCell ref="RBY5:RCB5"/>
    <mergeCell ref="RCC5:RCF5"/>
    <mergeCell ref="RCG5:RCJ5"/>
    <mergeCell ref="RCK5:RCN5"/>
    <mergeCell ref="RCO5:RCR5"/>
    <mergeCell ref="RCS5:RCV5"/>
    <mergeCell ref="RCW5:RCZ5"/>
    <mergeCell ref="RDA5:RDD5"/>
    <mergeCell ref="QTA5:QTD5"/>
    <mergeCell ref="QTE5:QTH5"/>
    <mergeCell ref="QTI5:QTL5"/>
    <mergeCell ref="QTM5:QTP5"/>
    <mergeCell ref="QTQ5:QTT5"/>
    <mergeCell ref="QTU5:QTX5"/>
    <mergeCell ref="QTY5:QUB5"/>
    <mergeCell ref="QUC5:QUF5"/>
    <mergeCell ref="QUG5:QUJ5"/>
    <mergeCell ref="QUK5:QUN5"/>
    <mergeCell ref="QUO5:QUR5"/>
    <mergeCell ref="QUS5:QUV5"/>
    <mergeCell ref="QUW5:QUZ5"/>
    <mergeCell ref="QVA5:QVD5"/>
    <mergeCell ref="QVE5:QVH5"/>
    <mergeCell ref="QVI5:QVL5"/>
    <mergeCell ref="QVM5:QVP5"/>
    <mergeCell ref="QVQ5:QVT5"/>
    <mergeCell ref="QVU5:QVX5"/>
    <mergeCell ref="QVY5:QWB5"/>
    <mergeCell ref="QWC5:QWF5"/>
    <mergeCell ref="QWG5:QWJ5"/>
    <mergeCell ref="QWK5:QWN5"/>
    <mergeCell ref="QWO5:QWR5"/>
    <mergeCell ref="QWS5:QWV5"/>
    <mergeCell ref="QWW5:QWZ5"/>
    <mergeCell ref="QXA5:QXD5"/>
    <mergeCell ref="QXE5:QXH5"/>
    <mergeCell ref="QXI5:QXL5"/>
    <mergeCell ref="QXM5:QXP5"/>
    <mergeCell ref="QXQ5:QXT5"/>
    <mergeCell ref="QXU5:QXX5"/>
    <mergeCell ref="QXY5:QYB5"/>
    <mergeCell ref="QNY5:QOB5"/>
    <mergeCell ref="QOC5:QOF5"/>
    <mergeCell ref="QOG5:QOJ5"/>
    <mergeCell ref="QOK5:QON5"/>
    <mergeCell ref="QOO5:QOR5"/>
    <mergeCell ref="QOS5:QOV5"/>
    <mergeCell ref="QOW5:QOZ5"/>
    <mergeCell ref="QPA5:QPD5"/>
    <mergeCell ref="QPE5:QPH5"/>
    <mergeCell ref="QPI5:QPL5"/>
    <mergeCell ref="QPM5:QPP5"/>
    <mergeCell ref="QPQ5:QPT5"/>
    <mergeCell ref="QPU5:QPX5"/>
    <mergeCell ref="QPY5:QQB5"/>
    <mergeCell ref="QQC5:QQF5"/>
    <mergeCell ref="QQG5:QQJ5"/>
    <mergeCell ref="QQK5:QQN5"/>
    <mergeCell ref="QQO5:QQR5"/>
    <mergeCell ref="QQS5:QQV5"/>
    <mergeCell ref="QQW5:QQZ5"/>
    <mergeCell ref="QRA5:QRD5"/>
    <mergeCell ref="QRE5:QRH5"/>
    <mergeCell ref="QRI5:QRL5"/>
    <mergeCell ref="QRM5:QRP5"/>
    <mergeCell ref="QRQ5:QRT5"/>
    <mergeCell ref="QRU5:QRX5"/>
    <mergeCell ref="QRY5:QSB5"/>
    <mergeCell ref="QSC5:QSF5"/>
    <mergeCell ref="QSG5:QSJ5"/>
    <mergeCell ref="QSK5:QSN5"/>
    <mergeCell ref="QSO5:QSR5"/>
    <mergeCell ref="QSS5:QSV5"/>
    <mergeCell ref="QSW5:QSZ5"/>
    <mergeCell ref="QIW5:QIZ5"/>
    <mergeCell ref="QJA5:QJD5"/>
    <mergeCell ref="QJE5:QJH5"/>
    <mergeCell ref="QJI5:QJL5"/>
    <mergeCell ref="QJM5:QJP5"/>
    <mergeCell ref="QJQ5:QJT5"/>
    <mergeCell ref="QJU5:QJX5"/>
    <mergeCell ref="QJY5:QKB5"/>
    <mergeCell ref="QKC5:QKF5"/>
    <mergeCell ref="QKG5:QKJ5"/>
    <mergeCell ref="QKK5:QKN5"/>
    <mergeCell ref="QKO5:QKR5"/>
    <mergeCell ref="QKS5:QKV5"/>
    <mergeCell ref="QKW5:QKZ5"/>
    <mergeCell ref="QLA5:QLD5"/>
    <mergeCell ref="QLE5:QLH5"/>
    <mergeCell ref="QLI5:QLL5"/>
    <mergeCell ref="QLM5:QLP5"/>
    <mergeCell ref="QLQ5:QLT5"/>
    <mergeCell ref="QLU5:QLX5"/>
    <mergeCell ref="QLY5:QMB5"/>
    <mergeCell ref="QMC5:QMF5"/>
    <mergeCell ref="QMG5:QMJ5"/>
    <mergeCell ref="QMK5:QMN5"/>
    <mergeCell ref="QMO5:QMR5"/>
    <mergeCell ref="QMS5:QMV5"/>
    <mergeCell ref="QMW5:QMZ5"/>
    <mergeCell ref="QNA5:QND5"/>
    <mergeCell ref="QNE5:QNH5"/>
    <mergeCell ref="QNI5:QNL5"/>
    <mergeCell ref="QNM5:QNP5"/>
    <mergeCell ref="QNQ5:QNT5"/>
    <mergeCell ref="QNU5:QNX5"/>
    <mergeCell ref="QDU5:QDX5"/>
    <mergeCell ref="QDY5:QEB5"/>
    <mergeCell ref="QEC5:QEF5"/>
    <mergeCell ref="QEG5:QEJ5"/>
    <mergeCell ref="QEK5:QEN5"/>
    <mergeCell ref="QEO5:QER5"/>
    <mergeCell ref="QES5:QEV5"/>
    <mergeCell ref="QEW5:QEZ5"/>
    <mergeCell ref="QFA5:QFD5"/>
    <mergeCell ref="QFE5:QFH5"/>
    <mergeCell ref="QFI5:QFL5"/>
    <mergeCell ref="QFM5:QFP5"/>
    <mergeCell ref="QFQ5:QFT5"/>
    <mergeCell ref="QFU5:QFX5"/>
    <mergeCell ref="QFY5:QGB5"/>
    <mergeCell ref="QGC5:QGF5"/>
    <mergeCell ref="QGG5:QGJ5"/>
    <mergeCell ref="QGK5:QGN5"/>
    <mergeCell ref="QGO5:QGR5"/>
    <mergeCell ref="QGS5:QGV5"/>
    <mergeCell ref="QGW5:QGZ5"/>
    <mergeCell ref="QHA5:QHD5"/>
    <mergeCell ref="QHE5:QHH5"/>
    <mergeCell ref="QHI5:QHL5"/>
    <mergeCell ref="QHM5:QHP5"/>
    <mergeCell ref="QHQ5:QHT5"/>
    <mergeCell ref="QHU5:QHX5"/>
    <mergeCell ref="QHY5:QIB5"/>
    <mergeCell ref="QIC5:QIF5"/>
    <mergeCell ref="QIG5:QIJ5"/>
    <mergeCell ref="QIK5:QIN5"/>
    <mergeCell ref="QIO5:QIR5"/>
    <mergeCell ref="QIS5:QIV5"/>
    <mergeCell ref="PYS5:PYV5"/>
    <mergeCell ref="PYW5:PYZ5"/>
    <mergeCell ref="PZA5:PZD5"/>
    <mergeCell ref="PZE5:PZH5"/>
    <mergeCell ref="PZI5:PZL5"/>
    <mergeCell ref="PZM5:PZP5"/>
    <mergeCell ref="PZQ5:PZT5"/>
    <mergeCell ref="PZU5:PZX5"/>
    <mergeCell ref="PZY5:QAB5"/>
    <mergeCell ref="QAC5:QAF5"/>
    <mergeCell ref="QAG5:QAJ5"/>
    <mergeCell ref="QAK5:QAN5"/>
    <mergeCell ref="QAO5:QAR5"/>
    <mergeCell ref="QAS5:QAV5"/>
    <mergeCell ref="QAW5:QAZ5"/>
    <mergeCell ref="QBA5:QBD5"/>
    <mergeCell ref="QBE5:QBH5"/>
    <mergeCell ref="QBI5:QBL5"/>
    <mergeCell ref="QBM5:QBP5"/>
    <mergeCell ref="QBQ5:QBT5"/>
    <mergeCell ref="QBU5:QBX5"/>
    <mergeCell ref="QBY5:QCB5"/>
    <mergeCell ref="QCC5:QCF5"/>
    <mergeCell ref="QCG5:QCJ5"/>
    <mergeCell ref="QCK5:QCN5"/>
    <mergeCell ref="QCO5:QCR5"/>
    <mergeCell ref="QCS5:QCV5"/>
    <mergeCell ref="QCW5:QCZ5"/>
    <mergeCell ref="QDA5:QDD5"/>
    <mergeCell ref="QDE5:QDH5"/>
    <mergeCell ref="QDI5:QDL5"/>
    <mergeCell ref="QDM5:QDP5"/>
    <mergeCell ref="QDQ5:QDT5"/>
    <mergeCell ref="PTQ5:PTT5"/>
    <mergeCell ref="PTU5:PTX5"/>
    <mergeCell ref="PTY5:PUB5"/>
    <mergeCell ref="PUC5:PUF5"/>
    <mergeCell ref="PUG5:PUJ5"/>
    <mergeCell ref="PUK5:PUN5"/>
    <mergeCell ref="PUO5:PUR5"/>
    <mergeCell ref="PUS5:PUV5"/>
    <mergeCell ref="PUW5:PUZ5"/>
    <mergeCell ref="PVA5:PVD5"/>
    <mergeCell ref="PVE5:PVH5"/>
    <mergeCell ref="PVI5:PVL5"/>
    <mergeCell ref="PVM5:PVP5"/>
    <mergeCell ref="PVQ5:PVT5"/>
    <mergeCell ref="PVU5:PVX5"/>
    <mergeCell ref="PVY5:PWB5"/>
    <mergeCell ref="PWC5:PWF5"/>
    <mergeCell ref="PWG5:PWJ5"/>
    <mergeCell ref="PWK5:PWN5"/>
    <mergeCell ref="PWO5:PWR5"/>
    <mergeCell ref="PWS5:PWV5"/>
    <mergeCell ref="PWW5:PWZ5"/>
    <mergeCell ref="PXA5:PXD5"/>
    <mergeCell ref="PXE5:PXH5"/>
    <mergeCell ref="PXI5:PXL5"/>
    <mergeCell ref="PXM5:PXP5"/>
    <mergeCell ref="PXQ5:PXT5"/>
    <mergeCell ref="PXU5:PXX5"/>
    <mergeCell ref="PXY5:PYB5"/>
    <mergeCell ref="PYC5:PYF5"/>
    <mergeCell ref="PYG5:PYJ5"/>
    <mergeCell ref="PYK5:PYN5"/>
    <mergeCell ref="PYO5:PYR5"/>
    <mergeCell ref="POO5:POR5"/>
    <mergeCell ref="POS5:POV5"/>
    <mergeCell ref="POW5:POZ5"/>
    <mergeCell ref="PPA5:PPD5"/>
    <mergeCell ref="PPE5:PPH5"/>
    <mergeCell ref="PPI5:PPL5"/>
    <mergeCell ref="PPM5:PPP5"/>
    <mergeCell ref="PPQ5:PPT5"/>
    <mergeCell ref="PPU5:PPX5"/>
    <mergeCell ref="PPY5:PQB5"/>
    <mergeCell ref="PQC5:PQF5"/>
    <mergeCell ref="PQG5:PQJ5"/>
    <mergeCell ref="PQK5:PQN5"/>
    <mergeCell ref="PQO5:PQR5"/>
    <mergeCell ref="PQS5:PQV5"/>
    <mergeCell ref="PQW5:PQZ5"/>
    <mergeCell ref="PRA5:PRD5"/>
    <mergeCell ref="PRE5:PRH5"/>
    <mergeCell ref="PRI5:PRL5"/>
    <mergeCell ref="PRM5:PRP5"/>
    <mergeCell ref="PRQ5:PRT5"/>
    <mergeCell ref="PRU5:PRX5"/>
    <mergeCell ref="PRY5:PSB5"/>
    <mergeCell ref="PSC5:PSF5"/>
    <mergeCell ref="PSG5:PSJ5"/>
    <mergeCell ref="PSK5:PSN5"/>
    <mergeCell ref="PSO5:PSR5"/>
    <mergeCell ref="PSS5:PSV5"/>
    <mergeCell ref="PSW5:PSZ5"/>
    <mergeCell ref="PTA5:PTD5"/>
    <mergeCell ref="PTE5:PTH5"/>
    <mergeCell ref="PTI5:PTL5"/>
    <mergeCell ref="PTM5:PTP5"/>
    <mergeCell ref="PJM5:PJP5"/>
    <mergeCell ref="PJQ5:PJT5"/>
    <mergeCell ref="PJU5:PJX5"/>
    <mergeCell ref="PJY5:PKB5"/>
    <mergeCell ref="PKC5:PKF5"/>
    <mergeCell ref="PKG5:PKJ5"/>
    <mergeCell ref="PKK5:PKN5"/>
    <mergeCell ref="PKO5:PKR5"/>
    <mergeCell ref="PKS5:PKV5"/>
    <mergeCell ref="PKW5:PKZ5"/>
    <mergeCell ref="PLA5:PLD5"/>
    <mergeCell ref="PLE5:PLH5"/>
    <mergeCell ref="PLI5:PLL5"/>
    <mergeCell ref="PLM5:PLP5"/>
    <mergeCell ref="PLQ5:PLT5"/>
    <mergeCell ref="PLU5:PLX5"/>
    <mergeCell ref="PLY5:PMB5"/>
    <mergeCell ref="PMC5:PMF5"/>
    <mergeCell ref="PMG5:PMJ5"/>
    <mergeCell ref="PMK5:PMN5"/>
    <mergeCell ref="PMO5:PMR5"/>
    <mergeCell ref="PMS5:PMV5"/>
    <mergeCell ref="PMW5:PMZ5"/>
    <mergeCell ref="PNA5:PND5"/>
    <mergeCell ref="PNE5:PNH5"/>
    <mergeCell ref="PNI5:PNL5"/>
    <mergeCell ref="PNM5:PNP5"/>
    <mergeCell ref="PNQ5:PNT5"/>
    <mergeCell ref="PNU5:PNX5"/>
    <mergeCell ref="PNY5:POB5"/>
    <mergeCell ref="POC5:POF5"/>
    <mergeCell ref="POG5:POJ5"/>
    <mergeCell ref="POK5:PON5"/>
    <mergeCell ref="PEK5:PEN5"/>
    <mergeCell ref="PEO5:PER5"/>
    <mergeCell ref="PES5:PEV5"/>
    <mergeCell ref="PEW5:PEZ5"/>
    <mergeCell ref="PFA5:PFD5"/>
    <mergeCell ref="PFE5:PFH5"/>
    <mergeCell ref="PFI5:PFL5"/>
    <mergeCell ref="PFM5:PFP5"/>
    <mergeCell ref="PFQ5:PFT5"/>
    <mergeCell ref="PFU5:PFX5"/>
    <mergeCell ref="PFY5:PGB5"/>
    <mergeCell ref="PGC5:PGF5"/>
    <mergeCell ref="PGG5:PGJ5"/>
    <mergeCell ref="PGK5:PGN5"/>
    <mergeCell ref="PGO5:PGR5"/>
    <mergeCell ref="PGS5:PGV5"/>
    <mergeCell ref="PGW5:PGZ5"/>
    <mergeCell ref="PHA5:PHD5"/>
    <mergeCell ref="PHE5:PHH5"/>
    <mergeCell ref="PHI5:PHL5"/>
    <mergeCell ref="PHM5:PHP5"/>
    <mergeCell ref="PHQ5:PHT5"/>
    <mergeCell ref="PHU5:PHX5"/>
    <mergeCell ref="PHY5:PIB5"/>
    <mergeCell ref="PIC5:PIF5"/>
    <mergeCell ref="PIG5:PIJ5"/>
    <mergeCell ref="PIK5:PIN5"/>
    <mergeCell ref="PIO5:PIR5"/>
    <mergeCell ref="PIS5:PIV5"/>
    <mergeCell ref="PIW5:PIZ5"/>
    <mergeCell ref="PJA5:PJD5"/>
    <mergeCell ref="PJE5:PJH5"/>
    <mergeCell ref="PJI5:PJL5"/>
    <mergeCell ref="OZI5:OZL5"/>
    <mergeCell ref="OZM5:OZP5"/>
    <mergeCell ref="OZQ5:OZT5"/>
    <mergeCell ref="OZU5:OZX5"/>
    <mergeCell ref="OZY5:PAB5"/>
    <mergeCell ref="PAC5:PAF5"/>
    <mergeCell ref="PAG5:PAJ5"/>
    <mergeCell ref="PAK5:PAN5"/>
    <mergeCell ref="PAO5:PAR5"/>
    <mergeCell ref="PAS5:PAV5"/>
    <mergeCell ref="PAW5:PAZ5"/>
    <mergeCell ref="PBA5:PBD5"/>
    <mergeCell ref="PBE5:PBH5"/>
    <mergeCell ref="PBI5:PBL5"/>
    <mergeCell ref="PBM5:PBP5"/>
    <mergeCell ref="PBQ5:PBT5"/>
    <mergeCell ref="PBU5:PBX5"/>
    <mergeCell ref="PBY5:PCB5"/>
    <mergeCell ref="PCC5:PCF5"/>
    <mergeCell ref="PCG5:PCJ5"/>
    <mergeCell ref="PCK5:PCN5"/>
    <mergeCell ref="PCO5:PCR5"/>
    <mergeCell ref="PCS5:PCV5"/>
    <mergeCell ref="PCW5:PCZ5"/>
    <mergeCell ref="PDA5:PDD5"/>
    <mergeCell ref="PDE5:PDH5"/>
    <mergeCell ref="PDI5:PDL5"/>
    <mergeCell ref="PDM5:PDP5"/>
    <mergeCell ref="PDQ5:PDT5"/>
    <mergeCell ref="PDU5:PDX5"/>
    <mergeCell ref="PDY5:PEB5"/>
    <mergeCell ref="PEC5:PEF5"/>
    <mergeCell ref="PEG5:PEJ5"/>
    <mergeCell ref="OUG5:OUJ5"/>
    <mergeCell ref="OUK5:OUN5"/>
    <mergeCell ref="OUO5:OUR5"/>
    <mergeCell ref="OUS5:OUV5"/>
    <mergeCell ref="OUW5:OUZ5"/>
    <mergeCell ref="OVA5:OVD5"/>
    <mergeCell ref="OVE5:OVH5"/>
    <mergeCell ref="OVI5:OVL5"/>
    <mergeCell ref="OVM5:OVP5"/>
    <mergeCell ref="OVQ5:OVT5"/>
    <mergeCell ref="OVU5:OVX5"/>
    <mergeCell ref="OVY5:OWB5"/>
    <mergeCell ref="OWC5:OWF5"/>
    <mergeCell ref="OWG5:OWJ5"/>
    <mergeCell ref="OWK5:OWN5"/>
    <mergeCell ref="OWO5:OWR5"/>
    <mergeCell ref="OWS5:OWV5"/>
    <mergeCell ref="OWW5:OWZ5"/>
    <mergeCell ref="OXA5:OXD5"/>
    <mergeCell ref="OXE5:OXH5"/>
    <mergeCell ref="OXI5:OXL5"/>
    <mergeCell ref="OXM5:OXP5"/>
    <mergeCell ref="OXQ5:OXT5"/>
    <mergeCell ref="OXU5:OXX5"/>
    <mergeCell ref="OXY5:OYB5"/>
    <mergeCell ref="OYC5:OYF5"/>
    <mergeCell ref="OYG5:OYJ5"/>
    <mergeCell ref="OYK5:OYN5"/>
    <mergeCell ref="OYO5:OYR5"/>
    <mergeCell ref="OYS5:OYV5"/>
    <mergeCell ref="OYW5:OYZ5"/>
    <mergeCell ref="OZA5:OZD5"/>
    <mergeCell ref="OZE5:OZH5"/>
    <mergeCell ref="OPE5:OPH5"/>
    <mergeCell ref="OPI5:OPL5"/>
    <mergeCell ref="OPM5:OPP5"/>
    <mergeCell ref="OPQ5:OPT5"/>
    <mergeCell ref="OPU5:OPX5"/>
    <mergeCell ref="OPY5:OQB5"/>
    <mergeCell ref="OQC5:OQF5"/>
    <mergeCell ref="OQG5:OQJ5"/>
    <mergeCell ref="OQK5:OQN5"/>
    <mergeCell ref="OQO5:OQR5"/>
    <mergeCell ref="OQS5:OQV5"/>
    <mergeCell ref="OQW5:OQZ5"/>
    <mergeCell ref="ORA5:ORD5"/>
    <mergeCell ref="ORE5:ORH5"/>
    <mergeCell ref="ORI5:ORL5"/>
    <mergeCell ref="ORM5:ORP5"/>
    <mergeCell ref="ORQ5:ORT5"/>
    <mergeCell ref="ORU5:ORX5"/>
    <mergeCell ref="ORY5:OSB5"/>
    <mergeCell ref="OSC5:OSF5"/>
    <mergeCell ref="OSG5:OSJ5"/>
    <mergeCell ref="OSK5:OSN5"/>
    <mergeCell ref="OSO5:OSR5"/>
    <mergeCell ref="OSS5:OSV5"/>
    <mergeCell ref="OSW5:OSZ5"/>
    <mergeCell ref="OTA5:OTD5"/>
    <mergeCell ref="OTE5:OTH5"/>
    <mergeCell ref="OTI5:OTL5"/>
    <mergeCell ref="OTM5:OTP5"/>
    <mergeCell ref="OTQ5:OTT5"/>
    <mergeCell ref="OTU5:OTX5"/>
    <mergeCell ref="OTY5:OUB5"/>
    <mergeCell ref="OUC5:OUF5"/>
    <mergeCell ref="OKC5:OKF5"/>
    <mergeCell ref="OKG5:OKJ5"/>
    <mergeCell ref="OKK5:OKN5"/>
    <mergeCell ref="OKO5:OKR5"/>
    <mergeCell ref="OKS5:OKV5"/>
    <mergeCell ref="OKW5:OKZ5"/>
    <mergeCell ref="OLA5:OLD5"/>
    <mergeCell ref="OLE5:OLH5"/>
    <mergeCell ref="OLI5:OLL5"/>
    <mergeCell ref="OLM5:OLP5"/>
    <mergeCell ref="OLQ5:OLT5"/>
    <mergeCell ref="OLU5:OLX5"/>
    <mergeCell ref="OLY5:OMB5"/>
    <mergeCell ref="OMC5:OMF5"/>
    <mergeCell ref="OMG5:OMJ5"/>
    <mergeCell ref="OMK5:OMN5"/>
    <mergeCell ref="OMO5:OMR5"/>
    <mergeCell ref="OMS5:OMV5"/>
    <mergeCell ref="OMW5:OMZ5"/>
    <mergeCell ref="ONA5:OND5"/>
    <mergeCell ref="ONE5:ONH5"/>
    <mergeCell ref="ONI5:ONL5"/>
    <mergeCell ref="ONM5:ONP5"/>
    <mergeCell ref="ONQ5:ONT5"/>
    <mergeCell ref="ONU5:ONX5"/>
    <mergeCell ref="ONY5:OOB5"/>
    <mergeCell ref="OOC5:OOF5"/>
    <mergeCell ref="OOG5:OOJ5"/>
    <mergeCell ref="OOK5:OON5"/>
    <mergeCell ref="OOO5:OOR5"/>
    <mergeCell ref="OOS5:OOV5"/>
    <mergeCell ref="OOW5:OOZ5"/>
    <mergeCell ref="OPA5:OPD5"/>
    <mergeCell ref="OFA5:OFD5"/>
    <mergeCell ref="OFE5:OFH5"/>
    <mergeCell ref="OFI5:OFL5"/>
    <mergeCell ref="OFM5:OFP5"/>
    <mergeCell ref="OFQ5:OFT5"/>
    <mergeCell ref="OFU5:OFX5"/>
    <mergeCell ref="OFY5:OGB5"/>
    <mergeCell ref="OGC5:OGF5"/>
    <mergeCell ref="OGG5:OGJ5"/>
    <mergeCell ref="OGK5:OGN5"/>
    <mergeCell ref="OGO5:OGR5"/>
    <mergeCell ref="OGS5:OGV5"/>
    <mergeCell ref="OGW5:OGZ5"/>
    <mergeCell ref="OHA5:OHD5"/>
    <mergeCell ref="OHE5:OHH5"/>
    <mergeCell ref="OHI5:OHL5"/>
    <mergeCell ref="OHM5:OHP5"/>
    <mergeCell ref="OHQ5:OHT5"/>
    <mergeCell ref="OHU5:OHX5"/>
    <mergeCell ref="OHY5:OIB5"/>
    <mergeCell ref="OIC5:OIF5"/>
    <mergeCell ref="OIG5:OIJ5"/>
    <mergeCell ref="OIK5:OIN5"/>
    <mergeCell ref="OIO5:OIR5"/>
    <mergeCell ref="OIS5:OIV5"/>
    <mergeCell ref="OIW5:OIZ5"/>
    <mergeCell ref="OJA5:OJD5"/>
    <mergeCell ref="OJE5:OJH5"/>
    <mergeCell ref="OJI5:OJL5"/>
    <mergeCell ref="OJM5:OJP5"/>
    <mergeCell ref="OJQ5:OJT5"/>
    <mergeCell ref="OJU5:OJX5"/>
    <mergeCell ref="OJY5:OKB5"/>
    <mergeCell ref="NZY5:OAB5"/>
    <mergeCell ref="OAC5:OAF5"/>
    <mergeCell ref="OAG5:OAJ5"/>
    <mergeCell ref="OAK5:OAN5"/>
    <mergeCell ref="OAO5:OAR5"/>
    <mergeCell ref="OAS5:OAV5"/>
    <mergeCell ref="OAW5:OAZ5"/>
    <mergeCell ref="OBA5:OBD5"/>
    <mergeCell ref="OBE5:OBH5"/>
    <mergeCell ref="OBI5:OBL5"/>
    <mergeCell ref="OBM5:OBP5"/>
    <mergeCell ref="OBQ5:OBT5"/>
    <mergeCell ref="OBU5:OBX5"/>
    <mergeCell ref="OBY5:OCB5"/>
    <mergeCell ref="OCC5:OCF5"/>
    <mergeCell ref="OCG5:OCJ5"/>
    <mergeCell ref="OCK5:OCN5"/>
    <mergeCell ref="OCO5:OCR5"/>
    <mergeCell ref="OCS5:OCV5"/>
    <mergeCell ref="OCW5:OCZ5"/>
    <mergeCell ref="ODA5:ODD5"/>
    <mergeCell ref="ODE5:ODH5"/>
    <mergeCell ref="ODI5:ODL5"/>
    <mergeCell ref="ODM5:ODP5"/>
    <mergeCell ref="ODQ5:ODT5"/>
    <mergeCell ref="ODU5:ODX5"/>
    <mergeCell ref="ODY5:OEB5"/>
    <mergeCell ref="OEC5:OEF5"/>
    <mergeCell ref="OEG5:OEJ5"/>
    <mergeCell ref="OEK5:OEN5"/>
    <mergeCell ref="OEO5:OER5"/>
    <mergeCell ref="OES5:OEV5"/>
    <mergeCell ref="OEW5:OEZ5"/>
    <mergeCell ref="NUW5:NUZ5"/>
    <mergeCell ref="NVA5:NVD5"/>
    <mergeCell ref="NVE5:NVH5"/>
    <mergeCell ref="NVI5:NVL5"/>
    <mergeCell ref="NVM5:NVP5"/>
    <mergeCell ref="NVQ5:NVT5"/>
    <mergeCell ref="NVU5:NVX5"/>
    <mergeCell ref="NVY5:NWB5"/>
    <mergeCell ref="NWC5:NWF5"/>
    <mergeCell ref="NWG5:NWJ5"/>
    <mergeCell ref="NWK5:NWN5"/>
    <mergeCell ref="NWO5:NWR5"/>
    <mergeCell ref="NWS5:NWV5"/>
    <mergeCell ref="NWW5:NWZ5"/>
    <mergeCell ref="NXA5:NXD5"/>
    <mergeCell ref="NXE5:NXH5"/>
    <mergeCell ref="NXI5:NXL5"/>
    <mergeCell ref="NXM5:NXP5"/>
    <mergeCell ref="NXQ5:NXT5"/>
    <mergeCell ref="NXU5:NXX5"/>
    <mergeCell ref="NXY5:NYB5"/>
    <mergeCell ref="NYC5:NYF5"/>
    <mergeCell ref="NYG5:NYJ5"/>
    <mergeCell ref="NYK5:NYN5"/>
    <mergeCell ref="NYO5:NYR5"/>
    <mergeCell ref="NYS5:NYV5"/>
    <mergeCell ref="NYW5:NYZ5"/>
    <mergeCell ref="NZA5:NZD5"/>
    <mergeCell ref="NZE5:NZH5"/>
    <mergeCell ref="NZI5:NZL5"/>
    <mergeCell ref="NZM5:NZP5"/>
    <mergeCell ref="NZQ5:NZT5"/>
    <mergeCell ref="NZU5:NZX5"/>
    <mergeCell ref="NPU5:NPX5"/>
    <mergeCell ref="NPY5:NQB5"/>
    <mergeCell ref="NQC5:NQF5"/>
    <mergeCell ref="NQG5:NQJ5"/>
    <mergeCell ref="NQK5:NQN5"/>
    <mergeCell ref="NQO5:NQR5"/>
    <mergeCell ref="NQS5:NQV5"/>
    <mergeCell ref="NQW5:NQZ5"/>
    <mergeCell ref="NRA5:NRD5"/>
    <mergeCell ref="NRE5:NRH5"/>
    <mergeCell ref="NRI5:NRL5"/>
    <mergeCell ref="NRM5:NRP5"/>
    <mergeCell ref="NRQ5:NRT5"/>
    <mergeCell ref="NRU5:NRX5"/>
    <mergeCell ref="NRY5:NSB5"/>
    <mergeCell ref="NSC5:NSF5"/>
    <mergeCell ref="NSG5:NSJ5"/>
    <mergeCell ref="NSK5:NSN5"/>
    <mergeCell ref="NSO5:NSR5"/>
    <mergeCell ref="NSS5:NSV5"/>
    <mergeCell ref="NSW5:NSZ5"/>
    <mergeCell ref="NTA5:NTD5"/>
    <mergeCell ref="NTE5:NTH5"/>
    <mergeCell ref="NTI5:NTL5"/>
    <mergeCell ref="NTM5:NTP5"/>
    <mergeCell ref="NTQ5:NTT5"/>
    <mergeCell ref="NTU5:NTX5"/>
    <mergeCell ref="NTY5:NUB5"/>
    <mergeCell ref="NUC5:NUF5"/>
    <mergeCell ref="NUG5:NUJ5"/>
    <mergeCell ref="NUK5:NUN5"/>
    <mergeCell ref="NUO5:NUR5"/>
    <mergeCell ref="NUS5:NUV5"/>
    <mergeCell ref="NKS5:NKV5"/>
    <mergeCell ref="NKW5:NKZ5"/>
    <mergeCell ref="NLA5:NLD5"/>
    <mergeCell ref="NLE5:NLH5"/>
    <mergeCell ref="NLI5:NLL5"/>
    <mergeCell ref="NLM5:NLP5"/>
    <mergeCell ref="NLQ5:NLT5"/>
    <mergeCell ref="NLU5:NLX5"/>
    <mergeCell ref="NLY5:NMB5"/>
    <mergeCell ref="NMC5:NMF5"/>
    <mergeCell ref="NMG5:NMJ5"/>
    <mergeCell ref="NMK5:NMN5"/>
    <mergeCell ref="NMO5:NMR5"/>
    <mergeCell ref="NMS5:NMV5"/>
    <mergeCell ref="NMW5:NMZ5"/>
    <mergeCell ref="NNA5:NND5"/>
    <mergeCell ref="NNE5:NNH5"/>
    <mergeCell ref="NNI5:NNL5"/>
    <mergeCell ref="NNM5:NNP5"/>
    <mergeCell ref="NNQ5:NNT5"/>
    <mergeCell ref="NNU5:NNX5"/>
    <mergeCell ref="NNY5:NOB5"/>
    <mergeCell ref="NOC5:NOF5"/>
    <mergeCell ref="NOG5:NOJ5"/>
    <mergeCell ref="NOK5:NON5"/>
    <mergeCell ref="NOO5:NOR5"/>
    <mergeCell ref="NOS5:NOV5"/>
    <mergeCell ref="NOW5:NOZ5"/>
    <mergeCell ref="NPA5:NPD5"/>
    <mergeCell ref="NPE5:NPH5"/>
    <mergeCell ref="NPI5:NPL5"/>
    <mergeCell ref="NPM5:NPP5"/>
    <mergeCell ref="NPQ5:NPT5"/>
    <mergeCell ref="NFQ5:NFT5"/>
    <mergeCell ref="NFU5:NFX5"/>
    <mergeCell ref="NFY5:NGB5"/>
    <mergeCell ref="NGC5:NGF5"/>
    <mergeCell ref="NGG5:NGJ5"/>
    <mergeCell ref="NGK5:NGN5"/>
    <mergeCell ref="NGO5:NGR5"/>
    <mergeCell ref="NGS5:NGV5"/>
    <mergeCell ref="NGW5:NGZ5"/>
    <mergeCell ref="NHA5:NHD5"/>
    <mergeCell ref="NHE5:NHH5"/>
    <mergeCell ref="NHI5:NHL5"/>
    <mergeCell ref="NHM5:NHP5"/>
    <mergeCell ref="NHQ5:NHT5"/>
    <mergeCell ref="NHU5:NHX5"/>
    <mergeCell ref="NHY5:NIB5"/>
    <mergeCell ref="NIC5:NIF5"/>
    <mergeCell ref="NIG5:NIJ5"/>
    <mergeCell ref="NIK5:NIN5"/>
    <mergeCell ref="NIO5:NIR5"/>
    <mergeCell ref="NIS5:NIV5"/>
    <mergeCell ref="NIW5:NIZ5"/>
    <mergeCell ref="NJA5:NJD5"/>
    <mergeCell ref="NJE5:NJH5"/>
    <mergeCell ref="NJI5:NJL5"/>
    <mergeCell ref="NJM5:NJP5"/>
    <mergeCell ref="NJQ5:NJT5"/>
    <mergeCell ref="NJU5:NJX5"/>
    <mergeCell ref="NJY5:NKB5"/>
    <mergeCell ref="NKC5:NKF5"/>
    <mergeCell ref="NKG5:NKJ5"/>
    <mergeCell ref="NKK5:NKN5"/>
    <mergeCell ref="NKO5:NKR5"/>
    <mergeCell ref="NAO5:NAR5"/>
    <mergeCell ref="NAS5:NAV5"/>
    <mergeCell ref="NAW5:NAZ5"/>
    <mergeCell ref="NBA5:NBD5"/>
    <mergeCell ref="NBE5:NBH5"/>
    <mergeCell ref="NBI5:NBL5"/>
    <mergeCell ref="NBM5:NBP5"/>
    <mergeCell ref="NBQ5:NBT5"/>
    <mergeCell ref="NBU5:NBX5"/>
    <mergeCell ref="NBY5:NCB5"/>
    <mergeCell ref="NCC5:NCF5"/>
    <mergeCell ref="NCG5:NCJ5"/>
    <mergeCell ref="NCK5:NCN5"/>
    <mergeCell ref="NCO5:NCR5"/>
    <mergeCell ref="NCS5:NCV5"/>
    <mergeCell ref="NCW5:NCZ5"/>
    <mergeCell ref="NDA5:NDD5"/>
    <mergeCell ref="NDE5:NDH5"/>
    <mergeCell ref="NDI5:NDL5"/>
    <mergeCell ref="NDM5:NDP5"/>
    <mergeCell ref="NDQ5:NDT5"/>
    <mergeCell ref="NDU5:NDX5"/>
    <mergeCell ref="NDY5:NEB5"/>
    <mergeCell ref="NEC5:NEF5"/>
    <mergeCell ref="NEG5:NEJ5"/>
    <mergeCell ref="NEK5:NEN5"/>
    <mergeCell ref="NEO5:NER5"/>
    <mergeCell ref="NES5:NEV5"/>
    <mergeCell ref="NEW5:NEZ5"/>
    <mergeCell ref="NFA5:NFD5"/>
    <mergeCell ref="NFE5:NFH5"/>
    <mergeCell ref="NFI5:NFL5"/>
    <mergeCell ref="NFM5:NFP5"/>
    <mergeCell ref="MVM5:MVP5"/>
    <mergeCell ref="MVQ5:MVT5"/>
    <mergeCell ref="MVU5:MVX5"/>
    <mergeCell ref="MVY5:MWB5"/>
    <mergeCell ref="MWC5:MWF5"/>
    <mergeCell ref="MWG5:MWJ5"/>
    <mergeCell ref="MWK5:MWN5"/>
    <mergeCell ref="MWO5:MWR5"/>
    <mergeCell ref="MWS5:MWV5"/>
    <mergeCell ref="MWW5:MWZ5"/>
    <mergeCell ref="MXA5:MXD5"/>
    <mergeCell ref="MXE5:MXH5"/>
    <mergeCell ref="MXI5:MXL5"/>
    <mergeCell ref="MXM5:MXP5"/>
    <mergeCell ref="MXQ5:MXT5"/>
    <mergeCell ref="MXU5:MXX5"/>
    <mergeCell ref="MXY5:MYB5"/>
    <mergeCell ref="MYC5:MYF5"/>
    <mergeCell ref="MYG5:MYJ5"/>
    <mergeCell ref="MYK5:MYN5"/>
    <mergeCell ref="MYO5:MYR5"/>
    <mergeCell ref="MYS5:MYV5"/>
    <mergeCell ref="MYW5:MYZ5"/>
    <mergeCell ref="MZA5:MZD5"/>
    <mergeCell ref="MZE5:MZH5"/>
    <mergeCell ref="MZI5:MZL5"/>
    <mergeCell ref="MZM5:MZP5"/>
    <mergeCell ref="MZQ5:MZT5"/>
    <mergeCell ref="MZU5:MZX5"/>
    <mergeCell ref="MZY5:NAB5"/>
    <mergeCell ref="NAC5:NAF5"/>
    <mergeCell ref="NAG5:NAJ5"/>
    <mergeCell ref="NAK5:NAN5"/>
    <mergeCell ref="MQK5:MQN5"/>
    <mergeCell ref="MQO5:MQR5"/>
    <mergeCell ref="MQS5:MQV5"/>
    <mergeCell ref="MQW5:MQZ5"/>
    <mergeCell ref="MRA5:MRD5"/>
    <mergeCell ref="MRE5:MRH5"/>
    <mergeCell ref="MRI5:MRL5"/>
    <mergeCell ref="MRM5:MRP5"/>
    <mergeCell ref="MRQ5:MRT5"/>
    <mergeCell ref="MRU5:MRX5"/>
    <mergeCell ref="MRY5:MSB5"/>
    <mergeCell ref="MSC5:MSF5"/>
    <mergeCell ref="MSG5:MSJ5"/>
    <mergeCell ref="MSK5:MSN5"/>
    <mergeCell ref="MSO5:MSR5"/>
    <mergeCell ref="MSS5:MSV5"/>
    <mergeCell ref="MSW5:MSZ5"/>
    <mergeCell ref="MTA5:MTD5"/>
    <mergeCell ref="MTE5:MTH5"/>
    <mergeCell ref="MTI5:MTL5"/>
    <mergeCell ref="MTM5:MTP5"/>
    <mergeCell ref="MTQ5:MTT5"/>
    <mergeCell ref="MTU5:MTX5"/>
    <mergeCell ref="MTY5:MUB5"/>
    <mergeCell ref="MUC5:MUF5"/>
    <mergeCell ref="MUG5:MUJ5"/>
    <mergeCell ref="MUK5:MUN5"/>
    <mergeCell ref="MUO5:MUR5"/>
    <mergeCell ref="MUS5:MUV5"/>
    <mergeCell ref="MUW5:MUZ5"/>
    <mergeCell ref="MVA5:MVD5"/>
    <mergeCell ref="MVE5:MVH5"/>
    <mergeCell ref="MVI5:MVL5"/>
    <mergeCell ref="MLI5:MLL5"/>
    <mergeCell ref="MLM5:MLP5"/>
    <mergeCell ref="MLQ5:MLT5"/>
    <mergeCell ref="MLU5:MLX5"/>
    <mergeCell ref="MLY5:MMB5"/>
    <mergeCell ref="MMC5:MMF5"/>
    <mergeCell ref="MMG5:MMJ5"/>
    <mergeCell ref="MMK5:MMN5"/>
    <mergeCell ref="MMO5:MMR5"/>
    <mergeCell ref="MMS5:MMV5"/>
    <mergeCell ref="MMW5:MMZ5"/>
    <mergeCell ref="MNA5:MND5"/>
    <mergeCell ref="MNE5:MNH5"/>
    <mergeCell ref="MNI5:MNL5"/>
    <mergeCell ref="MNM5:MNP5"/>
    <mergeCell ref="MNQ5:MNT5"/>
    <mergeCell ref="MNU5:MNX5"/>
    <mergeCell ref="MNY5:MOB5"/>
    <mergeCell ref="MOC5:MOF5"/>
    <mergeCell ref="MOG5:MOJ5"/>
    <mergeCell ref="MOK5:MON5"/>
    <mergeCell ref="MOO5:MOR5"/>
    <mergeCell ref="MOS5:MOV5"/>
    <mergeCell ref="MOW5:MOZ5"/>
    <mergeCell ref="MPA5:MPD5"/>
    <mergeCell ref="MPE5:MPH5"/>
    <mergeCell ref="MPI5:MPL5"/>
    <mergeCell ref="MPM5:MPP5"/>
    <mergeCell ref="MPQ5:MPT5"/>
    <mergeCell ref="MPU5:MPX5"/>
    <mergeCell ref="MPY5:MQB5"/>
    <mergeCell ref="MQC5:MQF5"/>
    <mergeCell ref="MQG5:MQJ5"/>
    <mergeCell ref="MGG5:MGJ5"/>
    <mergeCell ref="MGK5:MGN5"/>
    <mergeCell ref="MGO5:MGR5"/>
    <mergeCell ref="MGS5:MGV5"/>
    <mergeCell ref="MGW5:MGZ5"/>
    <mergeCell ref="MHA5:MHD5"/>
    <mergeCell ref="MHE5:MHH5"/>
    <mergeCell ref="MHI5:MHL5"/>
    <mergeCell ref="MHM5:MHP5"/>
    <mergeCell ref="MHQ5:MHT5"/>
    <mergeCell ref="MHU5:MHX5"/>
    <mergeCell ref="MHY5:MIB5"/>
    <mergeCell ref="MIC5:MIF5"/>
    <mergeCell ref="MIG5:MIJ5"/>
    <mergeCell ref="MIK5:MIN5"/>
    <mergeCell ref="MIO5:MIR5"/>
    <mergeCell ref="MIS5:MIV5"/>
    <mergeCell ref="MIW5:MIZ5"/>
    <mergeCell ref="MJA5:MJD5"/>
    <mergeCell ref="MJE5:MJH5"/>
    <mergeCell ref="MJI5:MJL5"/>
    <mergeCell ref="MJM5:MJP5"/>
    <mergeCell ref="MJQ5:MJT5"/>
    <mergeCell ref="MJU5:MJX5"/>
    <mergeCell ref="MJY5:MKB5"/>
    <mergeCell ref="MKC5:MKF5"/>
    <mergeCell ref="MKG5:MKJ5"/>
    <mergeCell ref="MKK5:MKN5"/>
    <mergeCell ref="MKO5:MKR5"/>
    <mergeCell ref="MKS5:MKV5"/>
    <mergeCell ref="MKW5:MKZ5"/>
    <mergeCell ref="MLA5:MLD5"/>
    <mergeCell ref="MLE5:MLH5"/>
    <mergeCell ref="MBE5:MBH5"/>
    <mergeCell ref="MBI5:MBL5"/>
    <mergeCell ref="MBM5:MBP5"/>
    <mergeCell ref="MBQ5:MBT5"/>
    <mergeCell ref="MBU5:MBX5"/>
    <mergeCell ref="MBY5:MCB5"/>
    <mergeCell ref="MCC5:MCF5"/>
    <mergeCell ref="MCG5:MCJ5"/>
    <mergeCell ref="MCK5:MCN5"/>
    <mergeCell ref="MCO5:MCR5"/>
    <mergeCell ref="MCS5:MCV5"/>
    <mergeCell ref="MCW5:MCZ5"/>
    <mergeCell ref="MDA5:MDD5"/>
    <mergeCell ref="MDE5:MDH5"/>
    <mergeCell ref="MDI5:MDL5"/>
    <mergeCell ref="MDM5:MDP5"/>
    <mergeCell ref="MDQ5:MDT5"/>
    <mergeCell ref="MDU5:MDX5"/>
    <mergeCell ref="MDY5:MEB5"/>
    <mergeCell ref="MEC5:MEF5"/>
    <mergeCell ref="MEG5:MEJ5"/>
    <mergeCell ref="MEK5:MEN5"/>
    <mergeCell ref="MEO5:MER5"/>
    <mergeCell ref="MES5:MEV5"/>
    <mergeCell ref="MEW5:MEZ5"/>
    <mergeCell ref="MFA5:MFD5"/>
    <mergeCell ref="MFE5:MFH5"/>
    <mergeCell ref="MFI5:MFL5"/>
    <mergeCell ref="MFM5:MFP5"/>
    <mergeCell ref="MFQ5:MFT5"/>
    <mergeCell ref="MFU5:MFX5"/>
    <mergeCell ref="MFY5:MGB5"/>
    <mergeCell ref="MGC5:MGF5"/>
    <mergeCell ref="LWC5:LWF5"/>
    <mergeCell ref="LWG5:LWJ5"/>
    <mergeCell ref="LWK5:LWN5"/>
    <mergeCell ref="LWO5:LWR5"/>
    <mergeCell ref="LWS5:LWV5"/>
    <mergeCell ref="LWW5:LWZ5"/>
    <mergeCell ref="LXA5:LXD5"/>
    <mergeCell ref="LXE5:LXH5"/>
    <mergeCell ref="LXI5:LXL5"/>
    <mergeCell ref="LXM5:LXP5"/>
    <mergeCell ref="LXQ5:LXT5"/>
    <mergeCell ref="LXU5:LXX5"/>
    <mergeCell ref="LXY5:LYB5"/>
    <mergeCell ref="LYC5:LYF5"/>
    <mergeCell ref="LYG5:LYJ5"/>
    <mergeCell ref="LYK5:LYN5"/>
    <mergeCell ref="LYO5:LYR5"/>
    <mergeCell ref="LYS5:LYV5"/>
    <mergeCell ref="LYW5:LYZ5"/>
    <mergeCell ref="LZA5:LZD5"/>
    <mergeCell ref="LZE5:LZH5"/>
    <mergeCell ref="LZI5:LZL5"/>
    <mergeCell ref="LZM5:LZP5"/>
    <mergeCell ref="LZQ5:LZT5"/>
    <mergeCell ref="LZU5:LZX5"/>
    <mergeCell ref="LZY5:MAB5"/>
    <mergeCell ref="MAC5:MAF5"/>
    <mergeCell ref="MAG5:MAJ5"/>
    <mergeCell ref="MAK5:MAN5"/>
    <mergeCell ref="MAO5:MAR5"/>
    <mergeCell ref="MAS5:MAV5"/>
    <mergeCell ref="MAW5:MAZ5"/>
    <mergeCell ref="MBA5:MBD5"/>
    <mergeCell ref="LRA5:LRD5"/>
    <mergeCell ref="LRE5:LRH5"/>
    <mergeCell ref="LRI5:LRL5"/>
    <mergeCell ref="LRM5:LRP5"/>
    <mergeCell ref="LRQ5:LRT5"/>
    <mergeCell ref="LRU5:LRX5"/>
    <mergeCell ref="LRY5:LSB5"/>
    <mergeCell ref="LSC5:LSF5"/>
    <mergeCell ref="LSG5:LSJ5"/>
    <mergeCell ref="LSK5:LSN5"/>
    <mergeCell ref="LSO5:LSR5"/>
    <mergeCell ref="LSS5:LSV5"/>
    <mergeCell ref="LSW5:LSZ5"/>
    <mergeCell ref="LTA5:LTD5"/>
    <mergeCell ref="LTE5:LTH5"/>
    <mergeCell ref="LTI5:LTL5"/>
    <mergeCell ref="LTM5:LTP5"/>
    <mergeCell ref="LTQ5:LTT5"/>
    <mergeCell ref="LTU5:LTX5"/>
    <mergeCell ref="LTY5:LUB5"/>
    <mergeCell ref="LUC5:LUF5"/>
    <mergeCell ref="LUG5:LUJ5"/>
    <mergeCell ref="LUK5:LUN5"/>
    <mergeCell ref="LUO5:LUR5"/>
    <mergeCell ref="LUS5:LUV5"/>
    <mergeCell ref="LUW5:LUZ5"/>
    <mergeCell ref="LVA5:LVD5"/>
    <mergeCell ref="LVE5:LVH5"/>
    <mergeCell ref="LVI5:LVL5"/>
    <mergeCell ref="LVM5:LVP5"/>
    <mergeCell ref="LVQ5:LVT5"/>
    <mergeCell ref="LVU5:LVX5"/>
    <mergeCell ref="LVY5:LWB5"/>
    <mergeCell ref="LLY5:LMB5"/>
    <mergeCell ref="LMC5:LMF5"/>
    <mergeCell ref="LMG5:LMJ5"/>
    <mergeCell ref="LMK5:LMN5"/>
    <mergeCell ref="LMO5:LMR5"/>
    <mergeCell ref="LMS5:LMV5"/>
    <mergeCell ref="LMW5:LMZ5"/>
    <mergeCell ref="LNA5:LND5"/>
    <mergeCell ref="LNE5:LNH5"/>
    <mergeCell ref="LNI5:LNL5"/>
    <mergeCell ref="LNM5:LNP5"/>
    <mergeCell ref="LNQ5:LNT5"/>
    <mergeCell ref="LNU5:LNX5"/>
    <mergeCell ref="LNY5:LOB5"/>
    <mergeCell ref="LOC5:LOF5"/>
    <mergeCell ref="LOG5:LOJ5"/>
    <mergeCell ref="LOK5:LON5"/>
    <mergeCell ref="LOO5:LOR5"/>
    <mergeCell ref="LOS5:LOV5"/>
    <mergeCell ref="LOW5:LOZ5"/>
    <mergeCell ref="LPA5:LPD5"/>
    <mergeCell ref="LPE5:LPH5"/>
    <mergeCell ref="LPI5:LPL5"/>
    <mergeCell ref="LPM5:LPP5"/>
    <mergeCell ref="LPQ5:LPT5"/>
    <mergeCell ref="LPU5:LPX5"/>
    <mergeCell ref="LPY5:LQB5"/>
    <mergeCell ref="LQC5:LQF5"/>
    <mergeCell ref="LQG5:LQJ5"/>
    <mergeCell ref="LQK5:LQN5"/>
    <mergeCell ref="LQO5:LQR5"/>
    <mergeCell ref="LQS5:LQV5"/>
    <mergeCell ref="LQW5:LQZ5"/>
    <mergeCell ref="LGW5:LGZ5"/>
    <mergeCell ref="LHA5:LHD5"/>
    <mergeCell ref="LHE5:LHH5"/>
    <mergeCell ref="LHI5:LHL5"/>
    <mergeCell ref="LHM5:LHP5"/>
    <mergeCell ref="LHQ5:LHT5"/>
    <mergeCell ref="LHU5:LHX5"/>
    <mergeCell ref="LHY5:LIB5"/>
    <mergeCell ref="LIC5:LIF5"/>
    <mergeCell ref="LIG5:LIJ5"/>
    <mergeCell ref="LIK5:LIN5"/>
    <mergeCell ref="LIO5:LIR5"/>
    <mergeCell ref="LIS5:LIV5"/>
    <mergeCell ref="LIW5:LIZ5"/>
    <mergeCell ref="LJA5:LJD5"/>
    <mergeCell ref="LJE5:LJH5"/>
    <mergeCell ref="LJI5:LJL5"/>
    <mergeCell ref="LJM5:LJP5"/>
    <mergeCell ref="LJQ5:LJT5"/>
    <mergeCell ref="LJU5:LJX5"/>
    <mergeCell ref="LJY5:LKB5"/>
    <mergeCell ref="LKC5:LKF5"/>
    <mergeCell ref="LKG5:LKJ5"/>
    <mergeCell ref="LKK5:LKN5"/>
    <mergeCell ref="LKO5:LKR5"/>
    <mergeCell ref="LKS5:LKV5"/>
    <mergeCell ref="LKW5:LKZ5"/>
    <mergeCell ref="LLA5:LLD5"/>
    <mergeCell ref="LLE5:LLH5"/>
    <mergeCell ref="LLI5:LLL5"/>
    <mergeCell ref="LLM5:LLP5"/>
    <mergeCell ref="LLQ5:LLT5"/>
    <mergeCell ref="LLU5:LLX5"/>
    <mergeCell ref="LBU5:LBX5"/>
    <mergeCell ref="LBY5:LCB5"/>
    <mergeCell ref="LCC5:LCF5"/>
    <mergeCell ref="LCG5:LCJ5"/>
    <mergeCell ref="LCK5:LCN5"/>
    <mergeCell ref="LCO5:LCR5"/>
    <mergeCell ref="LCS5:LCV5"/>
    <mergeCell ref="LCW5:LCZ5"/>
    <mergeCell ref="LDA5:LDD5"/>
    <mergeCell ref="LDE5:LDH5"/>
    <mergeCell ref="LDI5:LDL5"/>
    <mergeCell ref="LDM5:LDP5"/>
    <mergeCell ref="LDQ5:LDT5"/>
    <mergeCell ref="LDU5:LDX5"/>
    <mergeCell ref="LDY5:LEB5"/>
    <mergeCell ref="LEC5:LEF5"/>
    <mergeCell ref="LEG5:LEJ5"/>
    <mergeCell ref="LEK5:LEN5"/>
    <mergeCell ref="LEO5:LER5"/>
    <mergeCell ref="LES5:LEV5"/>
    <mergeCell ref="LEW5:LEZ5"/>
    <mergeCell ref="LFA5:LFD5"/>
    <mergeCell ref="LFE5:LFH5"/>
    <mergeCell ref="LFI5:LFL5"/>
    <mergeCell ref="LFM5:LFP5"/>
    <mergeCell ref="LFQ5:LFT5"/>
    <mergeCell ref="LFU5:LFX5"/>
    <mergeCell ref="LFY5:LGB5"/>
    <mergeCell ref="LGC5:LGF5"/>
    <mergeCell ref="LGG5:LGJ5"/>
    <mergeCell ref="LGK5:LGN5"/>
    <mergeCell ref="LGO5:LGR5"/>
    <mergeCell ref="LGS5:LGV5"/>
    <mergeCell ref="KWS5:KWV5"/>
    <mergeCell ref="KWW5:KWZ5"/>
    <mergeCell ref="KXA5:KXD5"/>
    <mergeCell ref="KXE5:KXH5"/>
    <mergeCell ref="KXI5:KXL5"/>
    <mergeCell ref="KXM5:KXP5"/>
    <mergeCell ref="KXQ5:KXT5"/>
    <mergeCell ref="KXU5:KXX5"/>
    <mergeCell ref="KXY5:KYB5"/>
    <mergeCell ref="KYC5:KYF5"/>
    <mergeCell ref="KYG5:KYJ5"/>
    <mergeCell ref="KYK5:KYN5"/>
    <mergeCell ref="KYO5:KYR5"/>
    <mergeCell ref="KYS5:KYV5"/>
    <mergeCell ref="KYW5:KYZ5"/>
    <mergeCell ref="KZA5:KZD5"/>
    <mergeCell ref="KZE5:KZH5"/>
    <mergeCell ref="KZI5:KZL5"/>
    <mergeCell ref="KZM5:KZP5"/>
    <mergeCell ref="KZQ5:KZT5"/>
    <mergeCell ref="KZU5:KZX5"/>
    <mergeCell ref="KZY5:LAB5"/>
    <mergeCell ref="LAC5:LAF5"/>
    <mergeCell ref="LAG5:LAJ5"/>
    <mergeCell ref="LAK5:LAN5"/>
    <mergeCell ref="LAO5:LAR5"/>
    <mergeCell ref="LAS5:LAV5"/>
    <mergeCell ref="LAW5:LAZ5"/>
    <mergeCell ref="LBA5:LBD5"/>
    <mergeCell ref="LBE5:LBH5"/>
    <mergeCell ref="LBI5:LBL5"/>
    <mergeCell ref="LBM5:LBP5"/>
    <mergeCell ref="LBQ5:LBT5"/>
    <mergeCell ref="KRQ5:KRT5"/>
    <mergeCell ref="KRU5:KRX5"/>
    <mergeCell ref="KRY5:KSB5"/>
    <mergeCell ref="KSC5:KSF5"/>
    <mergeCell ref="KSG5:KSJ5"/>
    <mergeCell ref="KSK5:KSN5"/>
    <mergeCell ref="KSO5:KSR5"/>
    <mergeCell ref="KSS5:KSV5"/>
    <mergeCell ref="KSW5:KSZ5"/>
    <mergeCell ref="KTA5:KTD5"/>
    <mergeCell ref="KTE5:KTH5"/>
    <mergeCell ref="KTI5:KTL5"/>
    <mergeCell ref="KTM5:KTP5"/>
    <mergeCell ref="KTQ5:KTT5"/>
    <mergeCell ref="KTU5:KTX5"/>
    <mergeCell ref="KTY5:KUB5"/>
    <mergeCell ref="KUC5:KUF5"/>
    <mergeCell ref="KUG5:KUJ5"/>
    <mergeCell ref="KUK5:KUN5"/>
    <mergeCell ref="KUO5:KUR5"/>
    <mergeCell ref="KUS5:KUV5"/>
    <mergeCell ref="KUW5:KUZ5"/>
    <mergeCell ref="KVA5:KVD5"/>
    <mergeCell ref="KVE5:KVH5"/>
    <mergeCell ref="KVI5:KVL5"/>
    <mergeCell ref="KVM5:KVP5"/>
    <mergeCell ref="KVQ5:KVT5"/>
    <mergeCell ref="KVU5:KVX5"/>
    <mergeCell ref="KVY5:KWB5"/>
    <mergeCell ref="KWC5:KWF5"/>
    <mergeCell ref="KWG5:KWJ5"/>
    <mergeCell ref="KWK5:KWN5"/>
    <mergeCell ref="KWO5:KWR5"/>
    <mergeCell ref="KMO5:KMR5"/>
    <mergeCell ref="KMS5:KMV5"/>
    <mergeCell ref="KMW5:KMZ5"/>
    <mergeCell ref="KNA5:KND5"/>
    <mergeCell ref="KNE5:KNH5"/>
    <mergeCell ref="KNI5:KNL5"/>
    <mergeCell ref="KNM5:KNP5"/>
    <mergeCell ref="KNQ5:KNT5"/>
    <mergeCell ref="KNU5:KNX5"/>
    <mergeCell ref="KNY5:KOB5"/>
    <mergeCell ref="KOC5:KOF5"/>
    <mergeCell ref="KOG5:KOJ5"/>
    <mergeCell ref="KOK5:KON5"/>
    <mergeCell ref="KOO5:KOR5"/>
    <mergeCell ref="KOS5:KOV5"/>
    <mergeCell ref="KOW5:KOZ5"/>
    <mergeCell ref="KPA5:KPD5"/>
    <mergeCell ref="KPE5:KPH5"/>
    <mergeCell ref="KPI5:KPL5"/>
    <mergeCell ref="KPM5:KPP5"/>
    <mergeCell ref="KPQ5:KPT5"/>
    <mergeCell ref="KPU5:KPX5"/>
    <mergeCell ref="KPY5:KQB5"/>
    <mergeCell ref="KQC5:KQF5"/>
    <mergeCell ref="KQG5:KQJ5"/>
    <mergeCell ref="KQK5:KQN5"/>
    <mergeCell ref="KQO5:KQR5"/>
    <mergeCell ref="KQS5:KQV5"/>
    <mergeCell ref="KQW5:KQZ5"/>
    <mergeCell ref="KRA5:KRD5"/>
    <mergeCell ref="KRE5:KRH5"/>
    <mergeCell ref="KRI5:KRL5"/>
    <mergeCell ref="KRM5:KRP5"/>
    <mergeCell ref="KHM5:KHP5"/>
    <mergeCell ref="KHQ5:KHT5"/>
    <mergeCell ref="KHU5:KHX5"/>
    <mergeCell ref="KHY5:KIB5"/>
    <mergeCell ref="KIC5:KIF5"/>
    <mergeCell ref="KIG5:KIJ5"/>
    <mergeCell ref="KIK5:KIN5"/>
    <mergeCell ref="KIO5:KIR5"/>
    <mergeCell ref="KIS5:KIV5"/>
    <mergeCell ref="KIW5:KIZ5"/>
    <mergeCell ref="KJA5:KJD5"/>
    <mergeCell ref="KJE5:KJH5"/>
    <mergeCell ref="KJI5:KJL5"/>
    <mergeCell ref="KJM5:KJP5"/>
    <mergeCell ref="KJQ5:KJT5"/>
    <mergeCell ref="KJU5:KJX5"/>
    <mergeCell ref="KJY5:KKB5"/>
    <mergeCell ref="KKC5:KKF5"/>
    <mergeCell ref="KKG5:KKJ5"/>
    <mergeCell ref="KKK5:KKN5"/>
    <mergeCell ref="KKO5:KKR5"/>
    <mergeCell ref="KKS5:KKV5"/>
    <mergeCell ref="KKW5:KKZ5"/>
    <mergeCell ref="KLA5:KLD5"/>
    <mergeCell ref="KLE5:KLH5"/>
    <mergeCell ref="KLI5:KLL5"/>
    <mergeCell ref="KLM5:KLP5"/>
    <mergeCell ref="KLQ5:KLT5"/>
    <mergeCell ref="KLU5:KLX5"/>
    <mergeCell ref="KLY5:KMB5"/>
    <mergeCell ref="KMC5:KMF5"/>
    <mergeCell ref="KMG5:KMJ5"/>
    <mergeCell ref="KMK5:KMN5"/>
    <mergeCell ref="KCK5:KCN5"/>
    <mergeCell ref="KCO5:KCR5"/>
    <mergeCell ref="KCS5:KCV5"/>
    <mergeCell ref="KCW5:KCZ5"/>
    <mergeCell ref="KDA5:KDD5"/>
    <mergeCell ref="KDE5:KDH5"/>
    <mergeCell ref="KDI5:KDL5"/>
    <mergeCell ref="KDM5:KDP5"/>
    <mergeCell ref="KDQ5:KDT5"/>
    <mergeCell ref="KDU5:KDX5"/>
    <mergeCell ref="KDY5:KEB5"/>
    <mergeCell ref="KEC5:KEF5"/>
    <mergeCell ref="KEG5:KEJ5"/>
    <mergeCell ref="KEK5:KEN5"/>
    <mergeCell ref="KEO5:KER5"/>
    <mergeCell ref="KES5:KEV5"/>
    <mergeCell ref="KEW5:KEZ5"/>
    <mergeCell ref="KFA5:KFD5"/>
    <mergeCell ref="KFE5:KFH5"/>
    <mergeCell ref="KFI5:KFL5"/>
    <mergeCell ref="KFM5:KFP5"/>
    <mergeCell ref="KFQ5:KFT5"/>
    <mergeCell ref="KFU5:KFX5"/>
    <mergeCell ref="KFY5:KGB5"/>
    <mergeCell ref="KGC5:KGF5"/>
    <mergeCell ref="KGG5:KGJ5"/>
    <mergeCell ref="KGK5:KGN5"/>
    <mergeCell ref="KGO5:KGR5"/>
    <mergeCell ref="KGS5:KGV5"/>
    <mergeCell ref="KGW5:KGZ5"/>
    <mergeCell ref="KHA5:KHD5"/>
    <mergeCell ref="KHE5:KHH5"/>
    <mergeCell ref="KHI5:KHL5"/>
    <mergeCell ref="JXI5:JXL5"/>
    <mergeCell ref="JXM5:JXP5"/>
    <mergeCell ref="JXQ5:JXT5"/>
    <mergeCell ref="JXU5:JXX5"/>
    <mergeCell ref="JXY5:JYB5"/>
    <mergeCell ref="JYC5:JYF5"/>
    <mergeCell ref="JYG5:JYJ5"/>
    <mergeCell ref="JYK5:JYN5"/>
    <mergeCell ref="JYO5:JYR5"/>
    <mergeCell ref="JYS5:JYV5"/>
    <mergeCell ref="JYW5:JYZ5"/>
    <mergeCell ref="JZA5:JZD5"/>
    <mergeCell ref="JZE5:JZH5"/>
    <mergeCell ref="JZI5:JZL5"/>
    <mergeCell ref="JZM5:JZP5"/>
    <mergeCell ref="JZQ5:JZT5"/>
    <mergeCell ref="JZU5:JZX5"/>
    <mergeCell ref="JZY5:KAB5"/>
    <mergeCell ref="KAC5:KAF5"/>
    <mergeCell ref="KAG5:KAJ5"/>
    <mergeCell ref="KAK5:KAN5"/>
    <mergeCell ref="KAO5:KAR5"/>
    <mergeCell ref="KAS5:KAV5"/>
    <mergeCell ref="KAW5:KAZ5"/>
    <mergeCell ref="KBA5:KBD5"/>
    <mergeCell ref="KBE5:KBH5"/>
    <mergeCell ref="KBI5:KBL5"/>
    <mergeCell ref="KBM5:KBP5"/>
    <mergeCell ref="KBQ5:KBT5"/>
    <mergeCell ref="KBU5:KBX5"/>
    <mergeCell ref="KBY5:KCB5"/>
    <mergeCell ref="KCC5:KCF5"/>
    <mergeCell ref="KCG5:KCJ5"/>
    <mergeCell ref="JSG5:JSJ5"/>
    <mergeCell ref="JSK5:JSN5"/>
    <mergeCell ref="JSO5:JSR5"/>
    <mergeCell ref="JSS5:JSV5"/>
    <mergeCell ref="JSW5:JSZ5"/>
    <mergeCell ref="JTA5:JTD5"/>
    <mergeCell ref="JTE5:JTH5"/>
    <mergeCell ref="JTI5:JTL5"/>
    <mergeCell ref="JTM5:JTP5"/>
    <mergeCell ref="JTQ5:JTT5"/>
    <mergeCell ref="JTU5:JTX5"/>
    <mergeCell ref="JTY5:JUB5"/>
    <mergeCell ref="JUC5:JUF5"/>
    <mergeCell ref="JUG5:JUJ5"/>
    <mergeCell ref="JUK5:JUN5"/>
    <mergeCell ref="JUO5:JUR5"/>
    <mergeCell ref="JUS5:JUV5"/>
    <mergeCell ref="JUW5:JUZ5"/>
    <mergeCell ref="JVA5:JVD5"/>
    <mergeCell ref="JVE5:JVH5"/>
    <mergeCell ref="JVI5:JVL5"/>
    <mergeCell ref="JVM5:JVP5"/>
    <mergeCell ref="JVQ5:JVT5"/>
    <mergeCell ref="JVU5:JVX5"/>
    <mergeCell ref="JVY5:JWB5"/>
    <mergeCell ref="JWC5:JWF5"/>
    <mergeCell ref="JWG5:JWJ5"/>
    <mergeCell ref="JWK5:JWN5"/>
    <mergeCell ref="JWO5:JWR5"/>
    <mergeCell ref="JWS5:JWV5"/>
    <mergeCell ref="JWW5:JWZ5"/>
    <mergeCell ref="JXA5:JXD5"/>
    <mergeCell ref="JXE5:JXH5"/>
    <mergeCell ref="JNE5:JNH5"/>
    <mergeCell ref="JNI5:JNL5"/>
    <mergeCell ref="JNM5:JNP5"/>
    <mergeCell ref="JNQ5:JNT5"/>
    <mergeCell ref="JNU5:JNX5"/>
    <mergeCell ref="JNY5:JOB5"/>
    <mergeCell ref="JOC5:JOF5"/>
    <mergeCell ref="JOG5:JOJ5"/>
    <mergeCell ref="JOK5:JON5"/>
    <mergeCell ref="JOO5:JOR5"/>
    <mergeCell ref="JOS5:JOV5"/>
    <mergeCell ref="JOW5:JOZ5"/>
    <mergeCell ref="JPA5:JPD5"/>
    <mergeCell ref="JPE5:JPH5"/>
    <mergeCell ref="JPI5:JPL5"/>
    <mergeCell ref="JPM5:JPP5"/>
    <mergeCell ref="JPQ5:JPT5"/>
    <mergeCell ref="JPU5:JPX5"/>
    <mergeCell ref="JPY5:JQB5"/>
    <mergeCell ref="JQC5:JQF5"/>
    <mergeCell ref="JQG5:JQJ5"/>
    <mergeCell ref="JQK5:JQN5"/>
    <mergeCell ref="JQO5:JQR5"/>
    <mergeCell ref="JQS5:JQV5"/>
    <mergeCell ref="JQW5:JQZ5"/>
    <mergeCell ref="JRA5:JRD5"/>
    <mergeCell ref="JRE5:JRH5"/>
    <mergeCell ref="JRI5:JRL5"/>
    <mergeCell ref="JRM5:JRP5"/>
    <mergeCell ref="JRQ5:JRT5"/>
    <mergeCell ref="JRU5:JRX5"/>
    <mergeCell ref="JRY5:JSB5"/>
    <mergeCell ref="JSC5:JSF5"/>
    <mergeCell ref="JIC5:JIF5"/>
    <mergeCell ref="JIG5:JIJ5"/>
    <mergeCell ref="JIK5:JIN5"/>
    <mergeCell ref="JIO5:JIR5"/>
    <mergeCell ref="JIS5:JIV5"/>
    <mergeCell ref="JIW5:JIZ5"/>
    <mergeCell ref="JJA5:JJD5"/>
    <mergeCell ref="JJE5:JJH5"/>
    <mergeCell ref="JJI5:JJL5"/>
    <mergeCell ref="JJM5:JJP5"/>
    <mergeCell ref="JJQ5:JJT5"/>
    <mergeCell ref="JJU5:JJX5"/>
    <mergeCell ref="JJY5:JKB5"/>
    <mergeCell ref="JKC5:JKF5"/>
    <mergeCell ref="JKG5:JKJ5"/>
    <mergeCell ref="JKK5:JKN5"/>
    <mergeCell ref="JKO5:JKR5"/>
    <mergeCell ref="JKS5:JKV5"/>
    <mergeCell ref="JKW5:JKZ5"/>
    <mergeCell ref="JLA5:JLD5"/>
    <mergeCell ref="JLE5:JLH5"/>
    <mergeCell ref="JLI5:JLL5"/>
    <mergeCell ref="JLM5:JLP5"/>
    <mergeCell ref="JLQ5:JLT5"/>
    <mergeCell ref="JLU5:JLX5"/>
    <mergeCell ref="JLY5:JMB5"/>
    <mergeCell ref="JMC5:JMF5"/>
    <mergeCell ref="JMG5:JMJ5"/>
    <mergeCell ref="JMK5:JMN5"/>
    <mergeCell ref="JMO5:JMR5"/>
    <mergeCell ref="JMS5:JMV5"/>
    <mergeCell ref="JMW5:JMZ5"/>
    <mergeCell ref="JNA5:JND5"/>
    <mergeCell ref="JDA5:JDD5"/>
    <mergeCell ref="JDE5:JDH5"/>
    <mergeCell ref="JDI5:JDL5"/>
    <mergeCell ref="JDM5:JDP5"/>
    <mergeCell ref="JDQ5:JDT5"/>
    <mergeCell ref="JDU5:JDX5"/>
    <mergeCell ref="JDY5:JEB5"/>
    <mergeCell ref="JEC5:JEF5"/>
    <mergeCell ref="JEG5:JEJ5"/>
    <mergeCell ref="JEK5:JEN5"/>
    <mergeCell ref="JEO5:JER5"/>
    <mergeCell ref="JES5:JEV5"/>
    <mergeCell ref="JEW5:JEZ5"/>
    <mergeCell ref="JFA5:JFD5"/>
    <mergeCell ref="JFE5:JFH5"/>
    <mergeCell ref="JFI5:JFL5"/>
    <mergeCell ref="JFM5:JFP5"/>
    <mergeCell ref="JFQ5:JFT5"/>
    <mergeCell ref="JFU5:JFX5"/>
    <mergeCell ref="JFY5:JGB5"/>
    <mergeCell ref="JGC5:JGF5"/>
    <mergeCell ref="JGG5:JGJ5"/>
    <mergeCell ref="JGK5:JGN5"/>
    <mergeCell ref="JGO5:JGR5"/>
    <mergeCell ref="JGS5:JGV5"/>
    <mergeCell ref="JGW5:JGZ5"/>
    <mergeCell ref="JHA5:JHD5"/>
    <mergeCell ref="JHE5:JHH5"/>
    <mergeCell ref="JHI5:JHL5"/>
    <mergeCell ref="JHM5:JHP5"/>
    <mergeCell ref="JHQ5:JHT5"/>
    <mergeCell ref="JHU5:JHX5"/>
    <mergeCell ref="JHY5:JIB5"/>
    <mergeCell ref="IXY5:IYB5"/>
    <mergeCell ref="IYC5:IYF5"/>
    <mergeCell ref="IYG5:IYJ5"/>
    <mergeCell ref="IYK5:IYN5"/>
    <mergeCell ref="IYO5:IYR5"/>
    <mergeCell ref="IYS5:IYV5"/>
    <mergeCell ref="IYW5:IYZ5"/>
    <mergeCell ref="IZA5:IZD5"/>
    <mergeCell ref="IZE5:IZH5"/>
    <mergeCell ref="IZI5:IZL5"/>
    <mergeCell ref="IZM5:IZP5"/>
    <mergeCell ref="IZQ5:IZT5"/>
    <mergeCell ref="IZU5:IZX5"/>
    <mergeCell ref="IZY5:JAB5"/>
    <mergeCell ref="JAC5:JAF5"/>
    <mergeCell ref="JAG5:JAJ5"/>
    <mergeCell ref="JAK5:JAN5"/>
    <mergeCell ref="JAO5:JAR5"/>
    <mergeCell ref="JAS5:JAV5"/>
    <mergeCell ref="JAW5:JAZ5"/>
    <mergeCell ref="JBA5:JBD5"/>
    <mergeCell ref="JBE5:JBH5"/>
    <mergeCell ref="JBI5:JBL5"/>
    <mergeCell ref="JBM5:JBP5"/>
    <mergeCell ref="JBQ5:JBT5"/>
    <mergeCell ref="JBU5:JBX5"/>
    <mergeCell ref="JBY5:JCB5"/>
    <mergeCell ref="JCC5:JCF5"/>
    <mergeCell ref="JCG5:JCJ5"/>
    <mergeCell ref="JCK5:JCN5"/>
    <mergeCell ref="JCO5:JCR5"/>
    <mergeCell ref="JCS5:JCV5"/>
    <mergeCell ref="JCW5:JCZ5"/>
    <mergeCell ref="ISW5:ISZ5"/>
    <mergeCell ref="ITA5:ITD5"/>
    <mergeCell ref="ITE5:ITH5"/>
    <mergeCell ref="ITI5:ITL5"/>
    <mergeCell ref="ITM5:ITP5"/>
    <mergeCell ref="ITQ5:ITT5"/>
    <mergeCell ref="ITU5:ITX5"/>
    <mergeCell ref="ITY5:IUB5"/>
    <mergeCell ref="IUC5:IUF5"/>
    <mergeCell ref="IUG5:IUJ5"/>
    <mergeCell ref="IUK5:IUN5"/>
    <mergeCell ref="IUO5:IUR5"/>
    <mergeCell ref="IUS5:IUV5"/>
    <mergeCell ref="IUW5:IUZ5"/>
    <mergeCell ref="IVA5:IVD5"/>
    <mergeCell ref="IVE5:IVH5"/>
    <mergeCell ref="IVI5:IVL5"/>
    <mergeCell ref="IVM5:IVP5"/>
    <mergeCell ref="IVQ5:IVT5"/>
    <mergeCell ref="IVU5:IVX5"/>
    <mergeCell ref="IVY5:IWB5"/>
    <mergeCell ref="IWC5:IWF5"/>
    <mergeCell ref="IWG5:IWJ5"/>
    <mergeCell ref="IWK5:IWN5"/>
    <mergeCell ref="IWO5:IWR5"/>
    <mergeCell ref="IWS5:IWV5"/>
    <mergeCell ref="IWW5:IWZ5"/>
    <mergeCell ref="IXA5:IXD5"/>
    <mergeCell ref="IXE5:IXH5"/>
    <mergeCell ref="IXI5:IXL5"/>
    <mergeCell ref="IXM5:IXP5"/>
    <mergeCell ref="IXQ5:IXT5"/>
    <mergeCell ref="IXU5:IXX5"/>
    <mergeCell ref="INU5:INX5"/>
    <mergeCell ref="INY5:IOB5"/>
    <mergeCell ref="IOC5:IOF5"/>
    <mergeCell ref="IOG5:IOJ5"/>
    <mergeCell ref="IOK5:ION5"/>
    <mergeCell ref="IOO5:IOR5"/>
    <mergeCell ref="IOS5:IOV5"/>
    <mergeCell ref="IOW5:IOZ5"/>
    <mergeCell ref="IPA5:IPD5"/>
    <mergeCell ref="IPE5:IPH5"/>
    <mergeCell ref="IPI5:IPL5"/>
    <mergeCell ref="IPM5:IPP5"/>
    <mergeCell ref="IPQ5:IPT5"/>
    <mergeCell ref="IPU5:IPX5"/>
    <mergeCell ref="IPY5:IQB5"/>
    <mergeCell ref="IQC5:IQF5"/>
    <mergeCell ref="IQG5:IQJ5"/>
    <mergeCell ref="IQK5:IQN5"/>
    <mergeCell ref="IQO5:IQR5"/>
    <mergeCell ref="IQS5:IQV5"/>
    <mergeCell ref="IQW5:IQZ5"/>
    <mergeCell ref="IRA5:IRD5"/>
    <mergeCell ref="IRE5:IRH5"/>
    <mergeCell ref="IRI5:IRL5"/>
    <mergeCell ref="IRM5:IRP5"/>
    <mergeCell ref="IRQ5:IRT5"/>
    <mergeCell ref="IRU5:IRX5"/>
    <mergeCell ref="IRY5:ISB5"/>
    <mergeCell ref="ISC5:ISF5"/>
    <mergeCell ref="ISG5:ISJ5"/>
    <mergeCell ref="ISK5:ISN5"/>
    <mergeCell ref="ISO5:ISR5"/>
    <mergeCell ref="ISS5:ISV5"/>
    <mergeCell ref="IIS5:IIV5"/>
    <mergeCell ref="IIW5:IIZ5"/>
    <mergeCell ref="IJA5:IJD5"/>
    <mergeCell ref="IJE5:IJH5"/>
    <mergeCell ref="IJI5:IJL5"/>
    <mergeCell ref="IJM5:IJP5"/>
    <mergeCell ref="IJQ5:IJT5"/>
    <mergeCell ref="IJU5:IJX5"/>
    <mergeCell ref="IJY5:IKB5"/>
    <mergeCell ref="IKC5:IKF5"/>
    <mergeCell ref="IKG5:IKJ5"/>
    <mergeCell ref="IKK5:IKN5"/>
    <mergeCell ref="IKO5:IKR5"/>
    <mergeCell ref="IKS5:IKV5"/>
    <mergeCell ref="IKW5:IKZ5"/>
    <mergeCell ref="ILA5:ILD5"/>
    <mergeCell ref="ILE5:ILH5"/>
    <mergeCell ref="ILI5:ILL5"/>
    <mergeCell ref="ILM5:ILP5"/>
    <mergeCell ref="ILQ5:ILT5"/>
    <mergeCell ref="ILU5:ILX5"/>
    <mergeCell ref="ILY5:IMB5"/>
    <mergeCell ref="IMC5:IMF5"/>
    <mergeCell ref="IMG5:IMJ5"/>
    <mergeCell ref="IMK5:IMN5"/>
    <mergeCell ref="IMO5:IMR5"/>
    <mergeCell ref="IMS5:IMV5"/>
    <mergeCell ref="IMW5:IMZ5"/>
    <mergeCell ref="INA5:IND5"/>
    <mergeCell ref="INE5:INH5"/>
    <mergeCell ref="INI5:INL5"/>
    <mergeCell ref="INM5:INP5"/>
    <mergeCell ref="INQ5:INT5"/>
    <mergeCell ref="IDQ5:IDT5"/>
    <mergeCell ref="IDU5:IDX5"/>
    <mergeCell ref="IDY5:IEB5"/>
    <mergeCell ref="IEC5:IEF5"/>
    <mergeCell ref="IEG5:IEJ5"/>
    <mergeCell ref="IEK5:IEN5"/>
    <mergeCell ref="IEO5:IER5"/>
    <mergeCell ref="IES5:IEV5"/>
    <mergeCell ref="IEW5:IEZ5"/>
    <mergeCell ref="IFA5:IFD5"/>
    <mergeCell ref="IFE5:IFH5"/>
    <mergeCell ref="IFI5:IFL5"/>
    <mergeCell ref="IFM5:IFP5"/>
    <mergeCell ref="IFQ5:IFT5"/>
    <mergeCell ref="IFU5:IFX5"/>
    <mergeCell ref="IFY5:IGB5"/>
    <mergeCell ref="IGC5:IGF5"/>
    <mergeCell ref="IGG5:IGJ5"/>
    <mergeCell ref="IGK5:IGN5"/>
    <mergeCell ref="IGO5:IGR5"/>
    <mergeCell ref="IGS5:IGV5"/>
    <mergeCell ref="IGW5:IGZ5"/>
    <mergeCell ref="IHA5:IHD5"/>
    <mergeCell ref="IHE5:IHH5"/>
    <mergeCell ref="IHI5:IHL5"/>
    <mergeCell ref="IHM5:IHP5"/>
    <mergeCell ref="IHQ5:IHT5"/>
    <mergeCell ref="IHU5:IHX5"/>
    <mergeCell ref="IHY5:IIB5"/>
    <mergeCell ref="IIC5:IIF5"/>
    <mergeCell ref="IIG5:IIJ5"/>
    <mergeCell ref="IIK5:IIN5"/>
    <mergeCell ref="IIO5:IIR5"/>
    <mergeCell ref="HYO5:HYR5"/>
    <mergeCell ref="HYS5:HYV5"/>
    <mergeCell ref="HYW5:HYZ5"/>
    <mergeCell ref="HZA5:HZD5"/>
    <mergeCell ref="HZE5:HZH5"/>
    <mergeCell ref="HZI5:HZL5"/>
    <mergeCell ref="HZM5:HZP5"/>
    <mergeCell ref="HZQ5:HZT5"/>
    <mergeCell ref="HZU5:HZX5"/>
    <mergeCell ref="HZY5:IAB5"/>
    <mergeCell ref="IAC5:IAF5"/>
    <mergeCell ref="IAG5:IAJ5"/>
    <mergeCell ref="IAK5:IAN5"/>
    <mergeCell ref="IAO5:IAR5"/>
    <mergeCell ref="IAS5:IAV5"/>
    <mergeCell ref="IAW5:IAZ5"/>
    <mergeCell ref="IBA5:IBD5"/>
    <mergeCell ref="IBE5:IBH5"/>
    <mergeCell ref="IBI5:IBL5"/>
    <mergeCell ref="IBM5:IBP5"/>
    <mergeCell ref="IBQ5:IBT5"/>
    <mergeCell ref="IBU5:IBX5"/>
    <mergeCell ref="IBY5:ICB5"/>
    <mergeCell ref="ICC5:ICF5"/>
    <mergeCell ref="ICG5:ICJ5"/>
    <mergeCell ref="ICK5:ICN5"/>
    <mergeCell ref="ICO5:ICR5"/>
    <mergeCell ref="ICS5:ICV5"/>
    <mergeCell ref="ICW5:ICZ5"/>
    <mergeCell ref="IDA5:IDD5"/>
    <mergeCell ref="IDE5:IDH5"/>
    <mergeCell ref="IDI5:IDL5"/>
    <mergeCell ref="IDM5:IDP5"/>
    <mergeCell ref="HTM5:HTP5"/>
    <mergeCell ref="HTQ5:HTT5"/>
    <mergeCell ref="HTU5:HTX5"/>
    <mergeCell ref="HTY5:HUB5"/>
    <mergeCell ref="HUC5:HUF5"/>
    <mergeCell ref="HUG5:HUJ5"/>
    <mergeCell ref="HUK5:HUN5"/>
    <mergeCell ref="HUO5:HUR5"/>
    <mergeCell ref="HUS5:HUV5"/>
    <mergeCell ref="HUW5:HUZ5"/>
    <mergeCell ref="HVA5:HVD5"/>
    <mergeCell ref="HVE5:HVH5"/>
    <mergeCell ref="HVI5:HVL5"/>
    <mergeCell ref="HVM5:HVP5"/>
    <mergeCell ref="HVQ5:HVT5"/>
    <mergeCell ref="HVU5:HVX5"/>
    <mergeCell ref="HVY5:HWB5"/>
    <mergeCell ref="HWC5:HWF5"/>
    <mergeCell ref="HWG5:HWJ5"/>
    <mergeCell ref="HWK5:HWN5"/>
    <mergeCell ref="HWO5:HWR5"/>
    <mergeCell ref="HWS5:HWV5"/>
    <mergeCell ref="HWW5:HWZ5"/>
    <mergeCell ref="HXA5:HXD5"/>
    <mergeCell ref="HXE5:HXH5"/>
    <mergeCell ref="HXI5:HXL5"/>
    <mergeCell ref="HXM5:HXP5"/>
    <mergeCell ref="HXQ5:HXT5"/>
    <mergeCell ref="HXU5:HXX5"/>
    <mergeCell ref="HXY5:HYB5"/>
    <mergeCell ref="HYC5:HYF5"/>
    <mergeCell ref="HYG5:HYJ5"/>
    <mergeCell ref="HYK5:HYN5"/>
    <mergeCell ref="HOK5:HON5"/>
    <mergeCell ref="HOO5:HOR5"/>
    <mergeCell ref="HOS5:HOV5"/>
    <mergeCell ref="HOW5:HOZ5"/>
    <mergeCell ref="HPA5:HPD5"/>
    <mergeCell ref="HPE5:HPH5"/>
    <mergeCell ref="HPI5:HPL5"/>
    <mergeCell ref="HPM5:HPP5"/>
    <mergeCell ref="HPQ5:HPT5"/>
    <mergeCell ref="HPU5:HPX5"/>
    <mergeCell ref="HPY5:HQB5"/>
    <mergeCell ref="HQC5:HQF5"/>
    <mergeCell ref="HQG5:HQJ5"/>
    <mergeCell ref="HQK5:HQN5"/>
    <mergeCell ref="HQO5:HQR5"/>
    <mergeCell ref="HQS5:HQV5"/>
    <mergeCell ref="HQW5:HQZ5"/>
    <mergeCell ref="HRA5:HRD5"/>
    <mergeCell ref="HRE5:HRH5"/>
    <mergeCell ref="HRI5:HRL5"/>
    <mergeCell ref="HRM5:HRP5"/>
    <mergeCell ref="HRQ5:HRT5"/>
    <mergeCell ref="HRU5:HRX5"/>
    <mergeCell ref="HRY5:HSB5"/>
    <mergeCell ref="HSC5:HSF5"/>
    <mergeCell ref="HSG5:HSJ5"/>
    <mergeCell ref="HSK5:HSN5"/>
    <mergeCell ref="HSO5:HSR5"/>
    <mergeCell ref="HSS5:HSV5"/>
    <mergeCell ref="HSW5:HSZ5"/>
    <mergeCell ref="HTA5:HTD5"/>
    <mergeCell ref="HTE5:HTH5"/>
    <mergeCell ref="HTI5:HTL5"/>
    <mergeCell ref="HJI5:HJL5"/>
    <mergeCell ref="HJM5:HJP5"/>
    <mergeCell ref="HJQ5:HJT5"/>
    <mergeCell ref="HJU5:HJX5"/>
    <mergeCell ref="HJY5:HKB5"/>
    <mergeCell ref="HKC5:HKF5"/>
    <mergeCell ref="HKG5:HKJ5"/>
    <mergeCell ref="HKK5:HKN5"/>
    <mergeCell ref="HKO5:HKR5"/>
    <mergeCell ref="HKS5:HKV5"/>
    <mergeCell ref="HKW5:HKZ5"/>
    <mergeCell ref="HLA5:HLD5"/>
    <mergeCell ref="HLE5:HLH5"/>
    <mergeCell ref="HLI5:HLL5"/>
    <mergeCell ref="HLM5:HLP5"/>
    <mergeCell ref="HLQ5:HLT5"/>
    <mergeCell ref="HLU5:HLX5"/>
    <mergeCell ref="HLY5:HMB5"/>
    <mergeCell ref="HMC5:HMF5"/>
    <mergeCell ref="HMG5:HMJ5"/>
    <mergeCell ref="HMK5:HMN5"/>
    <mergeCell ref="HMO5:HMR5"/>
    <mergeCell ref="HMS5:HMV5"/>
    <mergeCell ref="HMW5:HMZ5"/>
    <mergeCell ref="HNA5:HND5"/>
    <mergeCell ref="HNE5:HNH5"/>
    <mergeCell ref="HNI5:HNL5"/>
    <mergeCell ref="HNM5:HNP5"/>
    <mergeCell ref="HNQ5:HNT5"/>
    <mergeCell ref="HNU5:HNX5"/>
    <mergeCell ref="HNY5:HOB5"/>
    <mergeCell ref="HOC5:HOF5"/>
    <mergeCell ref="HOG5:HOJ5"/>
    <mergeCell ref="HEG5:HEJ5"/>
    <mergeCell ref="HEK5:HEN5"/>
    <mergeCell ref="HEO5:HER5"/>
    <mergeCell ref="HES5:HEV5"/>
    <mergeCell ref="HEW5:HEZ5"/>
    <mergeCell ref="HFA5:HFD5"/>
    <mergeCell ref="HFE5:HFH5"/>
    <mergeCell ref="HFI5:HFL5"/>
    <mergeCell ref="HFM5:HFP5"/>
    <mergeCell ref="HFQ5:HFT5"/>
    <mergeCell ref="HFU5:HFX5"/>
    <mergeCell ref="HFY5:HGB5"/>
    <mergeCell ref="HGC5:HGF5"/>
    <mergeCell ref="HGG5:HGJ5"/>
    <mergeCell ref="HGK5:HGN5"/>
    <mergeCell ref="HGO5:HGR5"/>
    <mergeCell ref="HGS5:HGV5"/>
    <mergeCell ref="HGW5:HGZ5"/>
    <mergeCell ref="HHA5:HHD5"/>
    <mergeCell ref="HHE5:HHH5"/>
    <mergeCell ref="HHI5:HHL5"/>
    <mergeCell ref="HHM5:HHP5"/>
    <mergeCell ref="HHQ5:HHT5"/>
    <mergeCell ref="HHU5:HHX5"/>
    <mergeCell ref="HHY5:HIB5"/>
    <mergeCell ref="HIC5:HIF5"/>
    <mergeCell ref="HIG5:HIJ5"/>
    <mergeCell ref="HIK5:HIN5"/>
    <mergeCell ref="HIO5:HIR5"/>
    <mergeCell ref="HIS5:HIV5"/>
    <mergeCell ref="HIW5:HIZ5"/>
    <mergeCell ref="HJA5:HJD5"/>
    <mergeCell ref="HJE5:HJH5"/>
    <mergeCell ref="GZE5:GZH5"/>
    <mergeCell ref="GZI5:GZL5"/>
    <mergeCell ref="GZM5:GZP5"/>
    <mergeCell ref="GZQ5:GZT5"/>
    <mergeCell ref="GZU5:GZX5"/>
    <mergeCell ref="GZY5:HAB5"/>
    <mergeCell ref="HAC5:HAF5"/>
    <mergeCell ref="HAG5:HAJ5"/>
    <mergeCell ref="HAK5:HAN5"/>
    <mergeCell ref="HAO5:HAR5"/>
    <mergeCell ref="HAS5:HAV5"/>
    <mergeCell ref="HAW5:HAZ5"/>
    <mergeCell ref="HBA5:HBD5"/>
    <mergeCell ref="HBE5:HBH5"/>
    <mergeCell ref="HBI5:HBL5"/>
    <mergeCell ref="HBM5:HBP5"/>
    <mergeCell ref="HBQ5:HBT5"/>
    <mergeCell ref="HBU5:HBX5"/>
    <mergeCell ref="HBY5:HCB5"/>
    <mergeCell ref="HCC5:HCF5"/>
    <mergeCell ref="HCG5:HCJ5"/>
    <mergeCell ref="HCK5:HCN5"/>
    <mergeCell ref="HCO5:HCR5"/>
    <mergeCell ref="HCS5:HCV5"/>
    <mergeCell ref="HCW5:HCZ5"/>
    <mergeCell ref="HDA5:HDD5"/>
    <mergeCell ref="HDE5:HDH5"/>
    <mergeCell ref="HDI5:HDL5"/>
    <mergeCell ref="HDM5:HDP5"/>
    <mergeCell ref="HDQ5:HDT5"/>
    <mergeCell ref="HDU5:HDX5"/>
    <mergeCell ref="HDY5:HEB5"/>
    <mergeCell ref="HEC5:HEF5"/>
    <mergeCell ref="GUC5:GUF5"/>
    <mergeCell ref="GUG5:GUJ5"/>
    <mergeCell ref="GUK5:GUN5"/>
    <mergeCell ref="GUO5:GUR5"/>
    <mergeCell ref="GUS5:GUV5"/>
    <mergeCell ref="GUW5:GUZ5"/>
    <mergeCell ref="GVA5:GVD5"/>
    <mergeCell ref="GVE5:GVH5"/>
    <mergeCell ref="GVI5:GVL5"/>
    <mergeCell ref="GVM5:GVP5"/>
    <mergeCell ref="GVQ5:GVT5"/>
    <mergeCell ref="GVU5:GVX5"/>
    <mergeCell ref="GVY5:GWB5"/>
    <mergeCell ref="GWC5:GWF5"/>
    <mergeCell ref="GWG5:GWJ5"/>
    <mergeCell ref="GWK5:GWN5"/>
    <mergeCell ref="GWO5:GWR5"/>
    <mergeCell ref="GWS5:GWV5"/>
    <mergeCell ref="GWW5:GWZ5"/>
    <mergeCell ref="GXA5:GXD5"/>
    <mergeCell ref="GXE5:GXH5"/>
    <mergeCell ref="GXI5:GXL5"/>
    <mergeCell ref="GXM5:GXP5"/>
    <mergeCell ref="GXQ5:GXT5"/>
    <mergeCell ref="GXU5:GXX5"/>
    <mergeCell ref="GXY5:GYB5"/>
    <mergeCell ref="GYC5:GYF5"/>
    <mergeCell ref="GYG5:GYJ5"/>
    <mergeCell ref="GYK5:GYN5"/>
    <mergeCell ref="GYO5:GYR5"/>
    <mergeCell ref="GYS5:GYV5"/>
    <mergeCell ref="GYW5:GYZ5"/>
    <mergeCell ref="GZA5:GZD5"/>
    <mergeCell ref="GPA5:GPD5"/>
    <mergeCell ref="GPE5:GPH5"/>
    <mergeCell ref="GPI5:GPL5"/>
    <mergeCell ref="GPM5:GPP5"/>
    <mergeCell ref="GPQ5:GPT5"/>
    <mergeCell ref="GPU5:GPX5"/>
    <mergeCell ref="GPY5:GQB5"/>
    <mergeCell ref="GQC5:GQF5"/>
    <mergeCell ref="GQG5:GQJ5"/>
    <mergeCell ref="GQK5:GQN5"/>
    <mergeCell ref="GQO5:GQR5"/>
    <mergeCell ref="GQS5:GQV5"/>
    <mergeCell ref="GQW5:GQZ5"/>
    <mergeCell ref="GRA5:GRD5"/>
    <mergeCell ref="GRE5:GRH5"/>
    <mergeCell ref="GRI5:GRL5"/>
    <mergeCell ref="GRM5:GRP5"/>
    <mergeCell ref="GRQ5:GRT5"/>
    <mergeCell ref="GRU5:GRX5"/>
    <mergeCell ref="GRY5:GSB5"/>
    <mergeCell ref="GSC5:GSF5"/>
    <mergeCell ref="GSG5:GSJ5"/>
    <mergeCell ref="GSK5:GSN5"/>
    <mergeCell ref="GSO5:GSR5"/>
    <mergeCell ref="GSS5:GSV5"/>
    <mergeCell ref="GSW5:GSZ5"/>
    <mergeCell ref="GTA5:GTD5"/>
    <mergeCell ref="GTE5:GTH5"/>
    <mergeCell ref="GTI5:GTL5"/>
    <mergeCell ref="GTM5:GTP5"/>
    <mergeCell ref="GTQ5:GTT5"/>
    <mergeCell ref="GTU5:GTX5"/>
    <mergeCell ref="GTY5:GUB5"/>
    <mergeCell ref="GJY5:GKB5"/>
    <mergeCell ref="GKC5:GKF5"/>
    <mergeCell ref="GKG5:GKJ5"/>
    <mergeCell ref="GKK5:GKN5"/>
    <mergeCell ref="GKO5:GKR5"/>
    <mergeCell ref="GKS5:GKV5"/>
    <mergeCell ref="GKW5:GKZ5"/>
    <mergeCell ref="GLA5:GLD5"/>
    <mergeCell ref="GLE5:GLH5"/>
    <mergeCell ref="GLI5:GLL5"/>
    <mergeCell ref="GLM5:GLP5"/>
    <mergeCell ref="GLQ5:GLT5"/>
    <mergeCell ref="GLU5:GLX5"/>
    <mergeCell ref="GLY5:GMB5"/>
    <mergeCell ref="GMC5:GMF5"/>
    <mergeCell ref="GMG5:GMJ5"/>
    <mergeCell ref="GMK5:GMN5"/>
    <mergeCell ref="GMO5:GMR5"/>
    <mergeCell ref="GMS5:GMV5"/>
    <mergeCell ref="GMW5:GMZ5"/>
    <mergeCell ref="GNA5:GND5"/>
    <mergeCell ref="GNE5:GNH5"/>
    <mergeCell ref="GNI5:GNL5"/>
    <mergeCell ref="GNM5:GNP5"/>
    <mergeCell ref="GNQ5:GNT5"/>
    <mergeCell ref="GNU5:GNX5"/>
    <mergeCell ref="GNY5:GOB5"/>
    <mergeCell ref="GOC5:GOF5"/>
    <mergeCell ref="GOG5:GOJ5"/>
    <mergeCell ref="GOK5:GON5"/>
    <mergeCell ref="GOO5:GOR5"/>
    <mergeCell ref="GOS5:GOV5"/>
    <mergeCell ref="GOW5:GOZ5"/>
    <mergeCell ref="GEW5:GEZ5"/>
    <mergeCell ref="GFA5:GFD5"/>
    <mergeCell ref="GFE5:GFH5"/>
    <mergeCell ref="GFI5:GFL5"/>
    <mergeCell ref="GFM5:GFP5"/>
    <mergeCell ref="GFQ5:GFT5"/>
    <mergeCell ref="GFU5:GFX5"/>
    <mergeCell ref="GFY5:GGB5"/>
    <mergeCell ref="GGC5:GGF5"/>
    <mergeCell ref="GGG5:GGJ5"/>
    <mergeCell ref="GGK5:GGN5"/>
    <mergeCell ref="GGO5:GGR5"/>
    <mergeCell ref="GGS5:GGV5"/>
    <mergeCell ref="GGW5:GGZ5"/>
    <mergeCell ref="GHA5:GHD5"/>
    <mergeCell ref="GHE5:GHH5"/>
    <mergeCell ref="GHI5:GHL5"/>
    <mergeCell ref="GHM5:GHP5"/>
    <mergeCell ref="GHQ5:GHT5"/>
    <mergeCell ref="GHU5:GHX5"/>
    <mergeCell ref="GHY5:GIB5"/>
    <mergeCell ref="GIC5:GIF5"/>
    <mergeCell ref="GIG5:GIJ5"/>
    <mergeCell ref="GIK5:GIN5"/>
    <mergeCell ref="GIO5:GIR5"/>
    <mergeCell ref="GIS5:GIV5"/>
    <mergeCell ref="GIW5:GIZ5"/>
    <mergeCell ref="GJA5:GJD5"/>
    <mergeCell ref="GJE5:GJH5"/>
    <mergeCell ref="GJI5:GJL5"/>
    <mergeCell ref="GJM5:GJP5"/>
    <mergeCell ref="GJQ5:GJT5"/>
    <mergeCell ref="GJU5:GJX5"/>
    <mergeCell ref="FZU5:FZX5"/>
    <mergeCell ref="FZY5:GAB5"/>
    <mergeCell ref="GAC5:GAF5"/>
    <mergeCell ref="GAG5:GAJ5"/>
    <mergeCell ref="GAK5:GAN5"/>
    <mergeCell ref="GAO5:GAR5"/>
    <mergeCell ref="GAS5:GAV5"/>
    <mergeCell ref="GAW5:GAZ5"/>
    <mergeCell ref="GBA5:GBD5"/>
    <mergeCell ref="GBE5:GBH5"/>
    <mergeCell ref="GBI5:GBL5"/>
    <mergeCell ref="GBM5:GBP5"/>
    <mergeCell ref="GBQ5:GBT5"/>
    <mergeCell ref="GBU5:GBX5"/>
    <mergeCell ref="GBY5:GCB5"/>
    <mergeCell ref="GCC5:GCF5"/>
    <mergeCell ref="GCG5:GCJ5"/>
    <mergeCell ref="GCK5:GCN5"/>
    <mergeCell ref="GCO5:GCR5"/>
    <mergeCell ref="GCS5:GCV5"/>
    <mergeCell ref="GCW5:GCZ5"/>
    <mergeCell ref="GDA5:GDD5"/>
    <mergeCell ref="GDE5:GDH5"/>
    <mergeCell ref="GDI5:GDL5"/>
    <mergeCell ref="GDM5:GDP5"/>
    <mergeCell ref="GDQ5:GDT5"/>
    <mergeCell ref="GDU5:GDX5"/>
    <mergeCell ref="GDY5:GEB5"/>
    <mergeCell ref="GEC5:GEF5"/>
    <mergeCell ref="GEG5:GEJ5"/>
    <mergeCell ref="GEK5:GEN5"/>
    <mergeCell ref="GEO5:GER5"/>
    <mergeCell ref="GES5:GEV5"/>
    <mergeCell ref="FUS5:FUV5"/>
    <mergeCell ref="FUW5:FUZ5"/>
    <mergeCell ref="FVA5:FVD5"/>
    <mergeCell ref="FVE5:FVH5"/>
    <mergeCell ref="FVI5:FVL5"/>
    <mergeCell ref="FVM5:FVP5"/>
    <mergeCell ref="FVQ5:FVT5"/>
    <mergeCell ref="FVU5:FVX5"/>
    <mergeCell ref="FVY5:FWB5"/>
    <mergeCell ref="FWC5:FWF5"/>
    <mergeCell ref="FWG5:FWJ5"/>
    <mergeCell ref="FWK5:FWN5"/>
    <mergeCell ref="FWO5:FWR5"/>
    <mergeCell ref="FWS5:FWV5"/>
    <mergeCell ref="FWW5:FWZ5"/>
    <mergeCell ref="FXA5:FXD5"/>
    <mergeCell ref="FXE5:FXH5"/>
    <mergeCell ref="FXI5:FXL5"/>
    <mergeCell ref="FXM5:FXP5"/>
    <mergeCell ref="FXQ5:FXT5"/>
    <mergeCell ref="FXU5:FXX5"/>
    <mergeCell ref="FXY5:FYB5"/>
    <mergeCell ref="FYC5:FYF5"/>
    <mergeCell ref="FYG5:FYJ5"/>
    <mergeCell ref="FYK5:FYN5"/>
    <mergeCell ref="FYO5:FYR5"/>
    <mergeCell ref="FYS5:FYV5"/>
    <mergeCell ref="FYW5:FYZ5"/>
    <mergeCell ref="FZA5:FZD5"/>
    <mergeCell ref="FZE5:FZH5"/>
    <mergeCell ref="FZI5:FZL5"/>
    <mergeCell ref="FZM5:FZP5"/>
    <mergeCell ref="FZQ5:FZT5"/>
    <mergeCell ref="FPQ5:FPT5"/>
    <mergeCell ref="FPU5:FPX5"/>
    <mergeCell ref="FPY5:FQB5"/>
    <mergeCell ref="FQC5:FQF5"/>
    <mergeCell ref="FQG5:FQJ5"/>
    <mergeCell ref="FQK5:FQN5"/>
    <mergeCell ref="FQO5:FQR5"/>
    <mergeCell ref="FQS5:FQV5"/>
    <mergeCell ref="FQW5:FQZ5"/>
    <mergeCell ref="FRA5:FRD5"/>
    <mergeCell ref="FRE5:FRH5"/>
    <mergeCell ref="FRI5:FRL5"/>
    <mergeCell ref="FRM5:FRP5"/>
    <mergeCell ref="FRQ5:FRT5"/>
    <mergeCell ref="FRU5:FRX5"/>
    <mergeCell ref="FRY5:FSB5"/>
    <mergeCell ref="FSC5:FSF5"/>
    <mergeCell ref="FSG5:FSJ5"/>
    <mergeCell ref="FSK5:FSN5"/>
    <mergeCell ref="FSO5:FSR5"/>
    <mergeCell ref="FSS5:FSV5"/>
    <mergeCell ref="FSW5:FSZ5"/>
    <mergeCell ref="FTA5:FTD5"/>
    <mergeCell ref="FTE5:FTH5"/>
    <mergeCell ref="FTI5:FTL5"/>
    <mergeCell ref="FTM5:FTP5"/>
    <mergeCell ref="FTQ5:FTT5"/>
    <mergeCell ref="FTU5:FTX5"/>
    <mergeCell ref="FTY5:FUB5"/>
    <mergeCell ref="FUC5:FUF5"/>
    <mergeCell ref="FUG5:FUJ5"/>
    <mergeCell ref="FUK5:FUN5"/>
    <mergeCell ref="FUO5:FUR5"/>
    <mergeCell ref="FKO5:FKR5"/>
    <mergeCell ref="FKS5:FKV5"/>
    <mergeCell ref="FKW5:FKZ5"/>
    <mergeCell ref="FLA5:FLD5"/>
    <mergeCell ref="FLE5:FLH5"/>
    <mergeCell ref="FLI5:FLL5"/>
    <mergeCell ref="FLM5:FLP5"/>
    <mergeCell ref="FLQ5:FLT5"/>
    <mergeCell ref="FLU5:FLX5"/>
    <mergeCell ref="FLY5:FMB5"/>
    <mergeCell ref="FMC5:FMF5"/>
    <mergeCell ref="FMG5:FMJ5"/>
    <mergeCell ref="FMK5:FMN5"/>
    <mergeCell ref="FMO5:FMR5"/>
    <mergeCell ref="FMS5:FMV5"/>
    <mergeCell ref="FMW5:FMZ5"/>
    <mergeCell ref="FNA5:FND5"/>
    <mergeCell ref="FNE5:FNH5"/>
    <mergeCell ref="FNI5:FNL5"/>
    <mergeCell ref="FNM5:FNP5"/>
    <mergeCell ref="FNQ5:FNT5"/>
    <mergeCell ref="FNU5:FNX5"/>
    <mergeCell ref="FNY5:FOB5"/>
    <mergeCell ref="FOC5:FOF5"/>
    <mergeCell ref="FOG5:FOJ5"/>
    <mergeCell ref="FOK5:FON5"/>
    <mergeCell ref="FOO5:FOR5"/>
    <mergeCell ref="FOS5:FOV5"/>
    <mergeCell ref="FOW5:FOZ5"/>
    <mergeCell ref="FPA5:FPD5"/>
    <mergeCell ref="FPE5:FPH5"/>
    <mergeCell ref="FPI5:FPL5"/>
    <mergeCell ref="FPM5:FPP5"/>
    <mergeCell ref="FFM5:FFP5"/>
    <mergeCell ref="FFQ5:FFT5"/>
    <mergeCell ref="FFU5:FFX5"/>
    <mergeCell ref="FFY5:FGB5"/>
    <mergeCell ref="FGC5:FGF5"/>
    <mergeCell ref="FGG5:FGJ5"/>
    <mergeCell ref="FGK5:FGN5"/>
    <mergeCell ref="FGO5:FGR5"/>
    <mergeCell ref="FGS5:FGV5"/>
    <mergeCell ref="FGW5:FGZ5"/>
    <mergeCell ref="FHA5:FHD5"/>
    <mergeCell ref="FHE5:FHH5"/>
    <mergeCell ref="FHI5:FHL5"/>
    <mergeCell ref="FHM5:FHP5"/>
    <mergeCell ref="FHQ5:FHT5"/>
    <mergeCell ref="FHU5:FHX5"/>
    <mergeCell ref="FHY5:FIB5"/>
    <mergeCell ref="FIC5:FIF5"/>
    <mergeCell ref="FIG5:FIJ5"/>
    <mergeCell ref="FIK5:FIN5"/>
    <mergeCell ref="FIO5:FIR5"/>
    <mergeCell ref="FIS5:FIV5"/>
    <mergeCell ref="FIW5:FIZ5"/>
    <mergeCell ref="FJA5:FJD5"/>
    <mergeCell ref="FJE5:FJH5"/>
    <mergeCell ref="FJI5:FJL5"/>
    <mergeCell ref="FJM5:FJP5"/>
    <mergeCell ref="FJQ5:FJT5"/>
    <mergeCell ref="FJU5:FJX5"/>
    <mergeCell ref="FJY5:FKB5"/>
    <mergeCell ref="FKC5:FKF5"/>
    <mergeCell ref="FKG5:FKJ5"/>
    <mergeCell ref="FKK5:FKN5"/>
    <mergeCell ref="FAK5:FAN5"/>
    <mergeCell ref="FAO5:FAR5"/>
    <mergeCell ref="FAS5:FAV5"/>
    <mergeCell ref="FAW5:FAZ5"/>
    <mergeCell ref="FBA5:FBD5"/>
    <mergeCell ref="FBE5:FBH5"/>
    <mergeCell ref="FBI5:FBL5"/>
    <mergeCell ref="FBM5:FBP5"/>
    <mergeCell ref="FBQ5:FBT5"/>
    <mergeCell ref="FBU5:FBX5"/>
    <mergeCell ref="FBY5:FCB5"/>
    <mergeCell ref="FCC5:FCF5"/>
    <mergeCell ref="FCG5:FCJ5"/>
    <mergeCell ref="FCK5:FCN5"/>
    <mergeCell ref="FCO5:FCR5"/>
    <mergeCell ref="FCS5:FCV5"/>
    <mergeCell ref="FCW5:FCZ5"/>
    <mergeCell ref="FDA5:FDD5"/>
    <mergeCell ref="FDE5:FDH5"/>
    <mergeCell ref="FDI5:FDL5"/>
    <mergeCell ref="FDM5:FDP5"/>
    <mergeCell ref="FDQ5:FDT5"/>
    <mergeCell ref="FDU5:FDX5"/>
    <mergeCell ref="FDY5:FEB5"/>
    <mergeCell ref="FEC5:FEF5"/>
    <mergeCell ref="FEG5:FEJ5"/>
    <mergeCell ref="FEK5:FEN5"/>
    <mergeCell ref="FEO5:FER5"/>
    <mergeCell ref="FES5:FEV5"/>
    <mergeCell ref="FEW5:FEZ5"/>
    <mergeCell ref="FFA5:FFD5"/>
    <mergeCell ref="FFE5:FFH5"/>
    <mergeCell ref="FFI5:FFL5"/>
    <mergeCell ref="EVI5:EVL5"/>
    <mergeCell ref="EVM5:EVP5"/>
    <mergeCell ref="EVQ5:EVT5"/>
    <mergeCell ref="EVU5:EVX5"/>
    <mergeCell ref="EVY5:EWB5"/>
    <mergeCell ref="EWC5:EWF5"/>
    <mergeCell ref="EWG5:EWJ5"/>
    <mergeCell ref="EWK5:EWN5"/>
    <mergeCell ref="EWO5:EWR5"/>
    <mergeCell ref="EWS5:EWV5"/>
    <mergeCell ref="EWW5:EWZ5"/>
    <mergeCell ref="EXA5:EXD5"/>
    <mergeCell ref="EXE5:EXH5"/>
    <mergeCell ref="EXI5:EXL5"/>
    <mergeCell ref="EXM5:EXP5"/>
    <mergeCell ref="EXQ5:EXT5"/>
    <mergeCell ref="EXU5:EXX5"/>
    <mergeCell ref="EXY5:EYB5"/>
    <mergeCell ref="EYC5:EYF5"/>
    <mergeCell ref="EYG5:EYJ5"/>
    <mergeCell ref="EYK5:EYN5"/>
    <mergeCell ref="EYO5:EYR5"/>
    <mergeCell ref="EYS5:EYV5"/>
    <mergeCell ref="EYW5:EYZ5"/>
    <mergeCell ref="EZA5:EZD5"/>
    <mergeCell ref="EZE5:EZH5"/>
    <mergeCell ref="EZI5:EZL5"/>
    <mergeCell ref="EZM5:EZP5"/>
    <mergeCell ref="EZQ5:EZT5"/>
    <mergeCell ref="EZU5:EZX5"/>
    <mergeCell ref="EZY5:FAB5"/>
    <mergeCell ref="FAC5:FAF5"/>
    <mergeCell ref="FAG5:FAJ5"/>
    <mergeCell ref="EQG5:EQJ5"/>
    <mergeCell ref="EQK5:EQN5"/>
    <mergeCell ref="EQO5:EQR5"/>
    <mergeCell ref="EQS5:EQV5"/>
    <mergeCell ref="EQW5:EQZ5"/>
    <mergeCell ref="ERA5:ERD5"/>
    <mergeCell ref="ERE5:ERH5"/>
    <mergeCell ref="ERI5:ERL5"/>
    <mergeCell ref="ERM5:ERP5"/>
    <mergeCell ref="ERQ5:ERT5"/>
    <mergeCell ref="ERU5:ERX5"/>
    <mergeCell ref="ERY5:ESB5"/>
    <mergeCell ref="ESC5:ESF5"/>
    <mergeCell ref="ESG5:ESJ5"/>
    <mergeCell ref="ESK5:ESN5"/>
    <mergeCell ref="ESO5:ESR5"/>
    <mergeCell ref="ESS5:ESV5"/>
    <mergeCell ref="ESW5:ESZ5"/>
    <mergeCell ref="ETA5:ETD5"/>
    <mergeCell ref="ETE5:ETH5"/>
    <mergeCell ref="ETI5:ETL5"/>
    <mergeCell ref="ETM5:ETP5"/>
    <mergeCell ref="ETQ5:ETT5"/>
    <mergeCell ref="ETU5:ETX5"/>
    <mergeCell ref="ETY5:EUB5"/>
    <mergeCell ref="EUC5:EUF5"/>
    <mergeCell ref="EUG5:EUJ5"/>
    <mergeCell ref="EUK5:EUN5"/>
    <mergeCell ref="EUO5:EUR5"/>
    <mergeCell ref="EUS5:EUV5"/>
    <mergeCell ref="EUW5:EUZ5"/>
    <mergeCell ref="EVA5:EVD5"/>
    <mergeCell ref="EVE5:EVH5"/>
    <mergeCell ref="ELE5:ELH5"/>
    <mergeCell ref="ELI5:ELL5"/>
    <mergeCell ref="ELM5:ELP5"/>
    <mergeCell ref="ELQ5:ELT5"/>
    <mergeCell ref="ELU5:ELX5"/>
    <mergeCell ref="ELY5:EMB5"/>
    <mergeCell ref="EMC5:EMF5"/>
    <mergeCell ref="EMG5:EMJ5"/>
    <mergeCell ref="EMK5:EMN5"/>
    <mergeCell ref="EMO5:EMR5"/>
    <mergeCell ref="EMS5:EMV5"/>
    <mergeCell ref="EMW5:EMZ5"/>
    <mergeCell ref="ENA5:END5"/>
    <mergeCell ref="ENE5:ENH5"/>
    <mergeCell ref="ENI5:ENL5"/>
    <mergeCell ref="ENM5:ENP5"/>
    <mergeCell ref="ENQ5:ENT5"/>
    <mergeCell ref="ENU5:ENX5"/>
    <mergeCell ref="ENY5:EOB5"/>
    <mergeCell ref="EOC5:EOF5"/>
    <mergeCell ref="EOG5:EOJ5"/>
    <mergeCell ref="EOK5:EON5"/>
    <mergeCell ref="EOO5:EOR5"/>
    <mergeCell ref="EOS5:EOV5"/>
    <mergeCell ref="EOW5:EOZ5"/>
    <mergeCell ref="EPA5:EPD5"/>
    <mergeCell ref="EPE5:EPH5"/>
    <mergeCell ref="EPI5:EPL5"/>
    <mergeCell ref="EPM5:EPP5"/>
    <mergeCell ref="EPQ5:EPT5"/>
    <mergeCell ref="EPU5:EPX5"/>
    <mergeCell ref="EPY5:EQB5"/>
    <mergeCell ref="EQC5:EQF5"/>
    <mergeCell ref="EGC5:EGF5"/>
    <mergeCell ref="EGG5:EGJ5"/>
    <mergeCell ref="EGK5:EGN5"/>
    <mergeCell ref="EGO5:EGR5"/>
    <mergeCell ref="EGS5:EGV5"/>
    <mergeCell ref="EGW5:EGZ5"/>
    <mergeCell ref="EHA5:EHD5"/>
    <mergeCell ref="EHE5:EHH5"/>
    <mergeCell ref="EHI5:EHL5"/>
    <mergeCell ref="EHM5:EHP5"/>
    <mergeCell ref="EHQ5:EHT5"/>
    <mergeCell ref="EHU5:EHX5"/>
    <mergeCell ref="EHY5:EIB5"/>
    <mergeCell ref="EIC5:EIF5"/>
    <mergeCell ref="EIG5:EIJ5"/>
    <mergeCell ref="EIK5:EIN5"/>
    <mergeCell ref="EIO5:EIR5"/>
    <mergeCell ref="EIS5:EIV5"/>
    <mergeCell ref="EIW5:EIZ5"/>
    <mergeCell ref="EJA5:EJD5"/>
    <mergeCell ref="EJE5:EJH5"/>
    <mergeCell ref="EJI5:EJL5"/>
    <mergeCell ref="EJM5:EJP5"/>
    <mergeCell ref="EJQ5:EJT5"/>
    <mergeCell ref="EJU5:EJX5"/>
    <mergeCell ref="EJY5:EKB5"/>
    <mergeCell ref="EKC5:EKF5"/>
    <mergeCell ref="EKG5:EKJ5"/>
    <mergeCell ref="EKK5:EKN5"/>
    <mergeCell ref="EKO5:EKR5"/>
    <mergeCell ref="EKS5:EKV5"/>
    <mergeCell ref="EKW5:EKZ5"/>
    <mergeCell ref="ELA5:ELD5"/>
    <mergeCell ref="EBA5:EBD5"/>
    <mergeCell ref="EBE5:EBH5"/>
    <mergeCell ref="EBI5:EBL5"/>
    <mergeCell ref="EBM5:EBP5"/>
    <mergeCell ref="EBQ5:EBT5"/>
    <mergeCell ref="EBU5:EBX5"/>
    <mergeCell ref="EBY5:ECB5"/>
    <mergeCell ref="ECC5:ECF5"/>
    <mergeCell ref="ECG5:ECJ5"/>
    <mergeCell ref="ECK5:ECN5"/>
    <mergeCell ref="ECO5:ECR5"/>
    <mergeCell ref="ECS5:ECV5"/>
    <mergeCell ref="ECW5:ECZ5"/>
    <mergeCell ref="EDA5:EDD5"/>
    <mergeCell ref="EDE5:EDH5"/>
    <mergeCell ref="EDI5:EDL5"/>
    <mergeCell ref="EDM5:EDP5"/>
    <mergeCell ref="EDQ5:EDT5"/>
    <mergeCell ref="EDU5:EDX5"/>
    <mergeCell ref="EDY5:EEB5"/>
    <mergeCell ref="EEC5:EEF5"/>
    <mergeCell ref="EEG5:EEJ5"/>
    <mergeCell ref="EEK5:EEN5"/>
    <mergeCell ref="EEO5:EER5"/>
    <mergeCell ref="EES5:EEV5"/>
    <mergeCell ref="EEW5:EEZ5"/>
    <mergeCell ref="EFA5:EFD5"/>
    <mergeCell ref="EFE5:EFH5"/>
    <mergeCell ref="EFI5:EFL5"/>
    <mergeCell ref="EFM5:EFP5"/>
    <mergeCell ref="EFQ5:EFT5"/>
    <mergeCell ref="EFU5:EFX5"/>
    <mergeCell ref="EFY5:EGB5"/>
    <mergeCell ref="DVY5:DWB5"/>
    <mergeCell ref="DWC5:DWF5"/>
    <mergeCell ref="DWG5:DWJ5"/>
    <mergeCell ref="DWK5:DWN5"/>
    <mergeCell ref="DWO5:DWR5"/>
    <mergeCell ref="DWS5:DWV5"/>
    <mergeCell ref="DWW5:DWZ5"/>
    <mergeCell ref="DXA5:DXD5"/>
    <mergeCell ref="DXE5:DXH5"/>
    <mergeCell ref="DXI5:DXL5"/>
    <mergeCell ref="DXM5:DXP5"/>
    <mergeCell ref="DXQ5:DXT5"/>
    <mergeCell ref="DXU5:DXX5"/>
    <mergeCell ref="DXY5:DYB5"/>
    <mergeCell ref="DYC5:DYF5"/>
    <mergeCell ref="DYG5:DYJ5"/>
    <mergeCell ref="DYK5:DYN5"/>
    <mergeCell ref="DYO5:DYR5"/>
    <mergeCell ref="DYS5:DYV5"/>
    <mergeCell ref="DYW5:DYZ5"/>
    <mergeCell ref="DZA5:DZD5"/>
    <mergeCell ref="DZE5:DZH5"/>
    <mergeCell ref="DZI5:DZL5"/>
    <mergeCell ref="DZM5:DZP5"/>
    <mergeCell ref="DZQ5:DZT5"/>
    <mergeCell ref="DZU5:DZX5"/>
    <mergeCell ref="DZY5:EAB5"/>
    <mergeCell ref="EAC5:EAF5"/>
    <mergeCell ref="EAG5:EAJ5"/>
    <mergeCell ref="EAK5:EAN5"/>
    <mergeCell ref="EAO5:EAR5"/>
    <mergeCell ref="EAS5:EAV5"/>
    <mergeCell ref="EAW5:EAZ5"/>
    <mergeCell ref="DQW5:DQZ5"/>
    <mergeCell ref="DRA5:DRD5"/>
    <mergeCell ref="DRE5:DRH5"/>
    <mergeCell ref="DRI5:DRL5"/>
    <mergeCell ref="DRM5:DRP5"/>
    <mergeCell ref="DRQ5:DRT5"/>
    <mergeCell ref="DRU5:DRX5"/>
    <mergeCell ref="DRY5:DSB5"/>
    <mergeCell ref="DSC5:DSF5"/>
    <mergeCell ref="DSG5:DSJ5"/>
    <mergeCell ref="DSK5:DSN5"/>
    <mergeCell ref="DSO5:DSR5"/>
    <mergeCell ref="DSS5:DSV5"/>
    <mergeCell ref="DSW5:DSZ5"/>
    <mergeCell ref="DTA5:DTD5"/>
    <mergeCell ref="DTE5:DTH5"/>
    <mergeCell ref="DTI5:DTL5"/>
    <mergeCell ref="DTM5:DTP5"/>
    <mergeCell ref="DTQ5:DTT5"/>
    <mergeCell ref="DTU5:DTX5"/>
    <mergeCell ref="DTY5:DUB5"/>
    <mergeCell ref="DUC5:DUF5"/>
    <mergeCell ref="DUG5:DUJ5"/>
    <mergeCell ref="DUK5:DUN5"/>
    <mergeCell ref="DUO5:DUR5"/>
    <mergeCell ref="DUS5:DUV5"/>
    <mergeCell ref="DUW5:DUZ5"/>
    <mergeCell ref="DVA5:DVD5"/>
    <mergeCell ref="DVE5:DVH5"/>
    <mergeCell ref="DVI5:DVL5"/>
    <mergeCell ref="DVM5:DVP5"/>
    <mergeCell ref="DVQ5:DVT5"/>
    <mergeCell ref="DVU5:DVX5"/>
    <mergeCell ref="DLU5:DLX5"/>
    <mergeCell ref="DLY5:DMB5"/>
    <mergeCell ref="DMC5:DMF5"/>
    <mergeCell ref="DMG5:DMJ5"/>
    <mergeCell ref="DMK5:DMN5"/>
    <mergeCell ref="DMO5:DMR5"/>
    <mergeCell ref="DMS5:DMV5"/>
    <mergeCell ref="DMW5:DMZ5"/>
    <mergeCell ref="DNA5:DND5"/>
    <mergeCell ref="DNE5:DNH5"/>
    <mergeCell ref="DNI5:DNL5"/>
    <mergeCell ref="DNM5:DNP5"/>
    <mergeCell ref="DNQ5:DNT5"/>
    <mergeCell ref="DNU5:DNX5"/>
    <mergeCell ref="DNY5:DOB5"/>
    <mergeCell ref="DOC5:DOF5"/>
    <mergeCell ref="DOG5:DOJ5"/>
    <mergeCell ref="DOK5:DON5"/>
    <mergeCell ref="DOO5:DOR5"/>
    <mergeCell ref="DOS5:DOV5"/>
    <mergeCell ref="DOW5:DOZ5"/>
    <mergeCell ref="DPA5:DPD5"/>
    <mergeCell ref="DPE5:DPH5"/>
    <mergeCell ref="DPI5:DPL5"/>
    <mergeCell ref="DPM5:DPP5"/>
    <mergeCell ref="DPQ5:DPT5"/>
    <mergeCell ref="DPU5:DPX5"/>
    <mergeCell ref="DPY5:DQB5"/>
    <mergeCell ref="DQC5:DQF5"/>
    <mergeCell ref="DQG5:DQJ5"/>
    <mergeCell ref="DQK5:DQN5"/>
    <mergeCell ref="DQO5:DQR5"/>
    <mergeCell ref="DQS5:DQV5"/>
    <mergeCell ref="DGS5:DGV5"/>
    <mergeCell ref="DGW5:DGZ5"/>
    <mergeCell ref="DHA5:DHD5"/>
    <mergeCell ref="DHE5:DHH5"/>
    <mergeCell ref="DHI5:DHL5"/>
    <mergeCell ref="DHM5:DHP5"/>
    <mergeCell ref="DHQ5:DHT5"/>
    <mergeCell ref="DHU5:DHX5"/>
    <mergeCell ref="DHY5:DIB5"/>
    <mergeCell ref="DIC5:DIF5"/>
    <mergeCell ref="DIG5:DIJ5"/>
    <mergeCell ref="DIK5:DIN5"/>
    <mergeCell ref="DIO5:DIR5"/>
    <mergeCell ref="DIS5:DIV5"/>
    <mergeCell ref="DIW5:DIZ5"/>
    <mergeCell ref="DJA5:DJD5"/>
    <mergeCell ref="DJE5:DJH5"/>
    <mergeCell ref="DJI5:DJL5"/>
    <mergeCell ref="DJM5:DJP5"/>
    <mergeCell ref="DJQ5:DJT5"/>
    <mergeCell ref="DJU5:DJX5"/>
    <mergeCell ref="DJY5:DKB5"/>
    <mergeCell ref="DKC5:DKF5"/>
    <mergeCell ref="DKG5:DKJ5"/>
    <mergeCell ref="DKK5:DKN5"/>
    <mergeCell ref="DKO5:DKR5"/>
    <mergeCell ref="DKS5:DKV5"/>
    <mergeCell ref="DKW5:DKZ5"/>
    <mergeCell ref="DLA5:DLD5"/>
    <mergeCell ref="DLE5:DLH5"/>
    <mergeCell ref="DLI5:DLL5"/>
    <mergeCell ref="DLM5:DLP5"/>
    <mergeCell ref="DLQ5:DLT5"/>
    <mergeCell ref="DBQ5:DBT5"/>
    <mergeCell ref="DBU5:DBX5"/>
    <mergeCell ref="DBY5:DCB5"/>
    <mergeCell ref="DCC5:DCF5"/>
    <mergeCell ref="DCG5:DCJ5"/>
    <mergeCell ref="DCK5:DCN5"/>
    <mergeCell ref="DCO5:DCR5"/>
    <mergeCell ref="DCS5:DCV5"/>
    <mergeCell ref="DCW5:DCZ5"/>
    <mergeCell ref="DDA5:DDD5"/>
    <mergeCell ref="DDE5:DDH5"/>
    <mergeCell ref="DDI5:DDL5"/>
    <mergeCell ref="DDM5:DDP5"/>
    <mergeCell ref="DDQ5:DDT5"/>
    <mergeCell ref="DDU5:DDX5"/>
    <mergeCell ref="DDY5:DEB5"/>
    <mergeCell ref="DEC5:DEF5"/>
    <mergeCell ref="DEG5:DEJ5"/>
    <mergeCell ref="DEK5:DEN5"/>
    <mergeCell ref="DEO5:DER5"/>
    <mergeCell ref="DES5:DEV5"/>
    <mergeCell ref="DEW5:DEZ5"/>
    <mergeCell ref="DFA5:DFD5"/>
    <mergeCell ref="DFE5:DFH5"/>
    <mergeCell ref="DFI5:DFL5"/>
    <mergeCell ref="DFM5:DFP5"/>
    <mergeCell ref="DFQ5:DFT5"/>
    <mergeCell ref="DFU5:DFX5"/>
    <mergeCell ref="DFY5:DGB5"/>
    <mergeCell ref="DGC5:DGF5"/>
    <mergeCell ref="DGG5:DGJ5"/>
    <mergeCell ref="DGK5:DGN5"/>
    <mergeCell ref="DGO5:DGR5"/>
    <mergeCell ref="CWO5:CWR5"/>
    <mergeCell ref="CWS5:CWV5"/>
    <mergeCell ref="CWW5:CWZ5"/>
    <mergeCell ref="CXA5:CXD5"/>
    <mergeCell ref="CXE5:CXH5"/>
    <mergeCell ref="CXI5:CXL5"/>
    <mergeCell ref="CXM5:CXP5"/>
    <mergeCell ref="CXQ5:CXT5"/>
    <mergeCell ref="CXU5:CXX5"/>
    <mergeCell ref="CXY5:CYB5"/>
    <mergeCell ref="CYC5:CYF5"/>
    <mergeCell ref="CYG5:CYJ5"/>
    <mergeCell ref="CYK5:CYN5"/>
    <mergeCell ref="CYO5:CYR5"/>
    <mergeCell ref="CYS5:CYV5"/>
    <mergeCell ref="CYW5:CYZ5"/>
    <mergeCell ref="CZA5:CZD5"/>
    <mergeCell ref="CZE5:CZH5"/>
    <mergeCell ref="CZI5:CZL5"/>
    <mergeCell ref="CZM5:CZP5"/>
    <mergeCell ref="CZQ5:CZT5"/>
    <mergeCell ref="CZU5:CZX5"/>
    <mergeCell ref="CZY5:DAB5"/>
    <mergeCell ref="DAC5:DAF5"/>
    <mergeCell ref="DAG5:DAJ5"/>
    <mergeCell ref="DAK5:DAN5"/>
    <mergeCell ref="DAO5:DAR5"/>
    <mergeCell ref="DAS5:DAV5"/>
    <mergeCell ref="DAW5:DAZ5"/>
    <mergeCell ref="DBA5:DBD5"/>
    <mergeCell ref="DBE5:DBH5"/>
    <mergeCell ref="DBI5:DBL5"/>
    <mergeCell ref="DBM5:DBP5"/>
    <mergeCell ref="CRM5:CRP5"/>
    <mergeCell ref="CRQ5:CRT5"/>
    <mergeCell ref="CRU5:CRX5"/>
    <mergeCell ref="CRY5:CSB5"/>
    <mergeCell ref="CSC5:CSF5"/>
    <mergeCell ref="CSG5:CSJ5"/>
    <mergeCell ref="CSK5:CSN5"/>
    <mergeCell ref="CSO5:CSR5"/>
    <mergeCell ref="CSS5:CSV5"/>
    <mergeCell ref="CSW5:CSZ5"/>
    <mergeCell ref="CTA5:CTD5"/>
    <mergeCell ref="CTE5:CTH5"/>
    <mergeCell ref="CTI5:CTL5"/>
    <mergeCell ref="CTM5:CTP5"/>
    <mergeCell ref="CTQ5:CTT5"/>
    <mergeCell ref="CTU5:CTX5"/>
    <mergeCell ref="CTY5:CUB5"/>
    <mergeCell ref="CUC5:CUF5"/>
    <mergeCell ref="CUG5:CUJ5"/>
    <mergeCell ref="CUK5:CUN5"/>
    <mergeCell ref="CUO5:CUR5"/>
    <mergeCell ref="CUS5:CUV5"/>
    <mergeCell ref="CUW5:CUZ5"/>
    <mergeCell ref="CVA5:CVD5"/>
    <mergeCell ref="CVE5:CVH5"/>
    <mergeCell ref="CVI5:CVL5"/>
    <mergeCell ref="CVM5:CVP5"/>
    <mergeCell ref="CVQ5:CVT5"/>
    <mergeCell ref="CVU5:CVX5"/>
    <mergeCell ref="CVY5:CWB5"/>
    <mergeCell ref="CWC5:CWF5"/>
    <mergeCell ref="CWG5:CWJ5"/>
    <mergeCell ref="CWK5:CWN5"/>
    <mergeCell ref="CMK5:CMN5"/>
    <mergeCell ref="CMO5:CMR5"/>
    <mergeCell ref="CMS5:CMV5"/>
    <mergeCell ref="CMW5:CMZ5"/>
    <mergeCell ref="CNA5:CND5"/>
    <mergeCell ref="CNE5:CNH5"/>
    <mergeCell ref="CNI5:CNL5"/>
    <mergeCell ref="CNM5:CNP5"/>
    <mergeCell ref="CNQ5:CNT5"/>
    <mergeCell ref="CNU5:CNX5"/>
    <mergeCell ref="CNY5:COB5"/>
    <mergeCell ref="COC5:COF5"/>
    <mergeCell ref="COG5:COJ5"/>
    <mergeCell ref="COK5:CON5"/>
    <mergeCell ref="COO5:COR5"/>
    <mergeCell ref="COS5:COV5"/>
    <mergeCell ref="COW5:COZ5"/>
    <mergeCell ref="CPA5:CPD5"/>
    <mergeCell ref="CPE5:CPH5"/>
    <mergeCell ref="CPI5:CPL5"/>
    <mergeCell ref="CPM5:CPP5"/>
    <mergeCell ref="CPQ5:CPT5"/>
    <mergeCell ref="CPU5:CPX5"/>
    <mergeCell ref="CPY5:CQB5"/>
    <mergeCell ref="CQC5:CQF5"/>
    <mergeCell ref="CQG5:CQJ5"/>
    <mergeCell ref="CQK5:CQN5"/>
    <mergeCell ref="CQO5:CQR5"/>
    <mergeCell ref="CQS5:CQV5"/>
    <mergeCell ref="CQW5:CQZ5"/>
    <mergeCell ref="CRA5:CRD5"/>
    <mergeCell ref="CRE5:CRH5"/>
    <mergeCell ref="CRI5:CRL5"/>
    <mergeCell ref="CHI5:CHL5"/>
    <mergeCell ref="CHM5:CHP5"/>
    <mergeCell ref="CHQ5:CHT5"/>
    <mergeCell ref="CHU5:CHX5"/>
    <mergeCell ref="CHY5:CIB5"/>
    <mergeCell ref="CIC5:CIF5"/>
    <mergeCell ref="CIG5:CIJ5"/>
    <mergeCell ref="CIK5:CIN5"/>
    <mergeCell ref="CIO5:CIR5"/>
    <mergeCell ref="CIS5:CIV5"/>
    <mergeCell ref="CIW5:CIZ5"/>
    <mergeCell ref="CJA5:CJD5"/>
    <mergeCell ref="CJE5:CJH5"/>
    <mergeCell ref="CJI5:CJL5"/>
    <mergeCell ref="CJM5:CJP5"/>
    <mergeCell ref="CJQ5:CJT5"/>
    <mergeCell ref="CJU5:CJX5"/>
    <mergeCell ref="CJY5:CKB5"/>
    <mergeCell ref="CKC5:CKF5"/>
    <mergeCell ref="CKG5:CKJ5"/>
    <mergeCell ref="CKK5:CKN5"/>
    <mergeCell ref="CKO5:CKR5"/>
    <mergeCell ref="CKS5:CKV5"/>
    <mergeCell ref="CKW5:CKZ5"/>
    <mergeCell ref="CLA5:CLD5"/>
    <mergeCell ref="CLE5:CLH5"/>
    <mergeCell ref="CLI5:CLL5"/>
    <mergeCell ref="CLM5:CLP5"/>
    <mergeCell ref="CLQ5:CLT5"/>
    <mergeCell ref="CLU5:CLX5"/>
    <mergeCell ref="CLY5:CMB5"/>
    <mergeCell ref="CMC5:CMF5"/>
    <mergeCell ref="CMG5:CMJ5"/>
    <mergeCell ref="CCG5:CCJ5"/>
    <mergeCell ref="CCK5:CCN5"/>
    <mergeCell ref="CCO5:CCR5"/>
    <mergeCell ref="CCS5:CCV5"/>
    <mergeCell ref="CCW5:CCZ5"/>
    <mergeCell ref="CDA5:CDD5"/>
    <mergeCell ref="CDE5:CDH5"/>
    <mergeCell ref="CDI5:CDL5"/>
    <mergeCell ref="CDM5:CDP5"/>
    <mergeCell ref="CDQ5:CDT5"/>
    <mergeCell ref="CDU5:CDX5"/>
    <mergeCell ref="CDY5:CEB5"/>
    <mergeCell ref="CEC5:CEF5"/>
    <mergeCell ref="CEG5:CEJ5"/>
    <mergeCell ref="CEK5:CEN5"/>
    <mergeCell ref="CEO5:CER5"/>
    <mergeCell ref="CES5:CEV5"/>
    <mergeCell ref="CEW5:CEZ5"/>
    <mergeCell ref="CFA5:CFD5"/>
    <mergeCell ref="CFE5:CFH5"/>
    <mergeCell ref="CFI5:CFL5"/>
    <mergeCell ref="CFM5:CFP5"/>
    <mergeCell ref="CFQ5:CFT5"/>
    <mergeCell ref="CFU5:CFX5"/>
    <mergeCell ref="CFY5:CGB5"/>
    <mergeCell ref="CGC5:CGF5"/>
    <mergeCell ref="CGG5:CGJ5"/>
    <mergeCell ref="CGK5:CGN5"/>
    <mergeCell ref="CGO5:CGR5"/>
    <mergeCell ref="CGS5:CGV5"/>
    <mergeCell ref="CGW5:CGZ5"/>
    <mergeCell ref="CHA5:CHD5"/>
    <mergeCell ref="CHE5:CHH5"/>
    <mergeCell ref="BXE5:BXH5"/>
    <mergeCell ref="BXI5:BXL5"/>
    <mergeCell ref="BXM5:BXP5"/>
    <mergeCell ref="BXQ5:BXT5"/>
    <mergeCell ref="BXU5:BXX5"/>
    <mergeCell ref="BXY5:BYB5"/>
    <mergeCell ref="BYC5:BYF5"/>
    <mergeCell ref="BYG5:BYJ5"/>
    <mergeCell ref="BYK5:BYN5"/>
    <mergeCell ref="BYO5:BYR5"/>
    <mergeCell ref="BYS5:BYV5"/>
    <mergeCell ref="BYW5:BYZ5"/>
    <mergeCell ref="BZA5:BZD5"/>
    <mergeCell ref="BZE5:BZH5"/>
    <mergeCell ref="BZI5:BZL5"/>
    <mergeCell ref="BZM5:BZP5"/>
    <mergeCell ref="BZQ5:BZT5"/>
    <mergeCell ref="BZU5:BZX5"/>
    <mergeCell ref="BZY5:CAB5"/>
    <mergeCell ref="CAC5:CAF5"/>
    <mergeCell ref="CAG5:CAJ5"/>
    <mergeCell ref="CAK5:CAN5"/>
    <mergeCell ref="CAO5:CAR5"/>
    <mergeCell ref="CAS5:CAV5"/>
    <mergeCell ref="CAW5:CAZ5"/>
    <mergeCell ref="CBA5:CBD5"/>
    <mergeCell ref="CBE5:CBH5"/>
    <mergeCell ref="CBI5:CBL5"/>
    <mergeCell ref="CBM5:CBP5"/>
    <mergeCell ref="CBQ5:CBT5"/>
    <mergeCell ref="CBU5:CBX5"/>
    <mergeCell ref="CBY5:CCB5"/>
    <mergeCell ref="CCC5:CCF5"/>
    <mergeCell ref="BSC5:BSF5"/>
    <mergeCell ref="BSG5:BSJ5"/>
    <mergeCell ref="BSK5:BSN5"/>
    <mergeCell ref="BSO5:BSR5"/>
    <mergeCell ref="BSS5:BSV5"/>
    <mergeCell ref="BSW5:BSZ5"/>
    <mergeCell ref="BTA5:BTD5"/>
    <mergeCell ref="BTE5:BTH5"/>
    <mergeCell ref="BTI5:BTL5"/>
    <mergeCell ref="BTM5:BTP5"/>
    <mergeCell ref="BTQ5:BTT5"/>
    <mergeCell ref="BTU5:BTX5"/>
    <mergeCell ref="BTY5:BUB5"/>
    <mergeCell ref="BUC5:BUF5"/>
    <mergeCell ref="BUG5:BUJ5"/>
    <mergeCell ref="BUK5:BUN5"/>
    <mergeCell ref="BUO5:BUR5"/>
    <mergeCell ref="BUS5:BUV5"/>
    <mergeCell ref="BUW5:BUZ5"/>
    <mergeCell ref="BVA5:BVD5"/>
    <mergeCell ref="BVE5:BVH5"/>
    <mergeCell ref="BVI5:BVL5"/>
    <mergeCell ref="BVM5:BVP5"/>
    <mergeCell ref="BVQ5:BVT5"/>
    <mergeCell ref="BVU5:BVX5"/>
    <mergeCell ref="BVY5:BWB5"/>
    <mergeCell ref="BWC5:BWF5"/>
    <mergeCell ref="BWG5:BWJ5"/>
    <mergeCell ref="BWK5:BWN5"/>
    <mergeCell ref="BWO5:BWR5"/>
    <mergeCell ref="BWS5:BWV5"/>
    <mergeCell ref="BWW5:BWZ5"/>
    <mergeCell ref="BXA5:BXD5"/>
    <mergeCell ref="BNA5:BND5"/>
    <mergeCell ref="BNE5:BNH5"/>
    <mergeCell ref="BNI5:BNL5"/>
    <mergeCell ref="BNM5:BNP5"/>
    <mergeCell ref="BNQ5:BNT5"/>
    <mergeCell ref="BNU5:BNX5"/>
    <mergeCell ref="BNY5:BOB5"/>
    <mergeCell ref="BOC5:BOF5"/>
    <mergeCell ref="BOG5:BOJ5"/>
    <mergeCell ref="BOK5:BON5"/>
    <mergeCell ref="BOO5:BOR5"/>
    <mergeCell ref="BOS5:BOV5"/>
    <mergeCell ref="BOW5:BOZ5"/>
    <mergeCell ref="BPA5:BPD5"/>
    <mergeCell ref="BPE5:BPH5"/>
    <mergeCell ref="BPI5:BPL5"/>
    <mergeCell ref="BPM5:BPP5"/>
    <mergeCell ref="BPQ5:BPT5"/>
    <mergeCell ref="BPU5:BPX5"/>
    <mergeCell ref="BPY5:BQB5"/>
    <mergeCell ref="BQC5:BQF5"/>
    <mergeCell ref="BQG5:BQJ5"/>
    <mergeCell ref="BQK5:BQN5"/>
    <mergeCell ref="BQO5:BQR5"/>
    <mergeCell ref="BQS5:BQV5"/>
    <mergeCell ref="BQW5:BQZ5"/>
    <mergeCell ref="BRA5:BRD5"/>
    <mergeCell ref="BRE5:BRH5"/>
    <mergeCell ref="BRI5:BRL5"/>
    <mergeCell ref="BRM5:BRP5"/>
    <mergeCell ref="BRQ5:BRT5"/>
    <mergeCell ref="BRU5:BRX5"/>
    <mergeCell ref="BRY5:BSB5"/>
    <mergeCell ref="BHY5:BIB5"/>
    <mergeCell ref="BIC5:BIF5"/>
    <mergeCell ref="BIG5:BIJ5"/>
    <mergeCell ref="BIK5:BIN5"/>
    <mergeCell ref="BIO5:BIR5"/>
    <mergeCell ref="BIS5:BIV5"/>
    <mergeCell ref="BIW5:BIZ5"/>
    <mergeCell ref="BJA5:BJD5"/>
    <mergeCell ref="BJE5:BJH5"/>
    <mergeCell ref="BJI5:BJL5"/>
    <mergeCell ref="BJM5:BJP5"/>
    <mergeCell ref="BJQ5:BJT5"/>
    <mergeCell ref="BJU5:BJX5"/>
    <mergeCell ref="BJY5:BKB5"/>
    <mergeCell ref="BKC5:BKF5"/>
    <mergeCell ref="BKG5:BKJ5"/>
    <mergeCell ref="BKK5:BKN5"/>
    <mergeCell ref="BKO5:BKR5"/>
    <mergeCell ref="BKS5:BKV5"/>
    <mergeCell ref="BKW5:BKZ5"/>
    <mergeCell ref="BLA5:BLD5"/>
    <mergeCell ref="BLE5:BLH5"/>
    <mergeCell ref="BLI5:BLL5"/>
    <mergeCell ref="BLM5:BLP5"/>
    <mergeCell ref="BLQ5:BLT5"/>
    <mergeCell ref="BLU5:BLX5"/>
    <mergeCell ref="BLY5:BMB5"/>
    <mergeCell ref="BMC5:BMF5"/>
    <mergeCell ref="BMG5:BMJ5"/>
    <mergeCell ref="BMK5:BMN5"/>
    <mergeCell ref="BMO5:BMR5"/>
    <mergeCell ref="BMS5:BMV5"/>
    <mergeCell ref="BMW5:BMZ5"/>
    <mergeCell ref="BCW5:BCZ5"/>
    <mergeCell ref="BDA5:BDD5"/>
    <mergeCell ref="BDE5:BDH5"/>
    <mergeCell ref="BDI5:BDL5"/>
    <mergeCell ref="BDM5:BDP5"/>
    <mergeCell ref="BDQ5:BDT5"/>
    <mergeCell ref="BDU5:BDX5"/>
    <mergeCell ref="BDY5:BEB5"/>
    <mergeCell ref="BEC5:BEF5"/>
    <mergeCell ref="BEG5:BEJ5"/>
    <mergeCell ref="BEK5:BEN5"/>
    <mergeCell ref="BEO5:BER5"/>
    <mergeCell ref="BES5:BEV5"/>
    <mergeCell ref="BEW5:BEZ5"/>
    <mergeCell ref="BFA5:BFD5"/>
    <mergeCell ref="BFE5:BFH5"/>
    <mergeCell ref="BFI5:BFL5"/>
    <mergeCell ref="BFM5:BFP5"/>
    <mergeCell ref="BFQ5:BFT5"/>
    <mergeCell ref="BFU5:BFX5"/>
    <mergeCell ref="BFY5:BGB5"/>
    <mergeCell ref="BGC5:BGF5"/>
    <mergeCell ref="BGG5:BGJ5"/>
    <mergeCell ref="BGK5:BGN5"/>
    <mergeCell ref="BGO5:BGR5"/>
    <mergeCell ref="BGS5:BGV5"/>
    <mergeCell ref="BGW5:BGZ5"/>
    <mergeCell ref="BHA5:BHD5"/>
    <mergeCell ref="BHE5:BHH5"/>
    <mergeCell ref="BHI5:BHL5"/>
    <mergeCell ref="BHM5:BHP5"/>
    <mergeCell ref="BHQ5:BHT5"/>
    <mergeCell ref="BHU5:BHX5"/>
    <mergeCell ref="AXU5:AXX5"/>
    <mergeCell ref="AXY5:AYB5"/>
    <mergeCell ref="AYC5:AYF5"/>
    <mergeCell ref="AYG5:AYJ5"/>
    <mergeCell ref="AYK5:AYN5"/>
    <mergeCell ref="AYO5:AYR5"/>
    <mergeCell ref="AYS5:AYV5"/>
    <mergeCell ref="AYW5:AYZ5"/>
    <mergeCell ref="AZA5:AZD5"/>
    <mergeCell ref="AZE5:AZH5"/>
    <mergeCell ref="AZI5:AZL5"/>
    <mergeCell ref="AZM5:AZP5"/>
    <mergeCell ref="AZQ5:AZT5"/>
    <mergeCell ref="AZU5:AZX5"/>
    <mergeCell ref="AZY5:BAB5"/>
    <mergeCell ref="BAC5:BAF5"/>
    <mergeCell ref="BAG5:BAJ5"/>
    <mergeCell ref="BAK5:BAN5"/>
    <mergeCell ref="BAO5:BAR5"/>
    <mergeCell ref="BAS5:BAV5"/>
    <mergeCell ref="BAW5:BAZ5"/>
    <mergeCell ref="BBA5:BBD5"/>
    <mergeCell ref="BBE5:BBH5"/>
    <mergeCell ref="BBI5:BBL5"/>
    <mergeCell ref="BBM5:BBP5"/>
    <mergeCell ref="BBQ5:BBT5"/>
    <mergeCell ref="BBU5:BBX5"/>
    <mergeCell ref="BBY5:BCB5"/>
    <mergeCell ref="BCC5:BCF5"/>
    <mergeCell ref="BCG5:BCJ5"/>
    <mergeCell ref="BCK5:BCN5"/>
    <mergeCell ref="BCO5:BCR5"/>
    <mergeCell ref="BCS5:BCV5"/>
    <mergeCell ref="ASS5:ASV5"/>
    <mergeCell ref="ASW5:ASZ5"/>
    <mergeCell ref="ATA5:ATD5"/>
    <mergeCell ref="ATE5:ATH5"/>
    <mergeCell ref="ATI5:ATL5"/>
    <mergeCell ref="ATM5:ATP5"/>
    <mergeCell ref="ATQ5:ATT5"/>
    <mergeCell ref="ATU5:ATX5"/>
    <mergeCell ref="ATY5:AUB5"/>
    <mergeCell ref="AUC5:AUF5"/>
    <mergeCell ref="AUG5:AUJ5"/>
    <mergeCell ref="AUK5:AUN5"/>
    <mergeCell ref="AUO5:AUR5"/>
    <mergeCell ref="AUS5:AUV5"/>
    <mergeCell ref="AUW5:AUZ5"/>
    <mergeCell ref="AVA5:AVD5"/>
    <mergeCell ref="AVE5:AVH5"/>
    <mergeCell ref="AVI5:AVL5"/>
    <mergeCell ref="AVM5:AVP5"/>
    <mergeCell ref="AVQ5:AVT5"/>
    <mergeCell ref="AVU5:AVX5"/>
    <mergeCell ref="AVY5:AWB5"/>
    <mergeCell ref="AWC5:AWF5"/>
    <mergeCell ref="AWG5:AWJ5"/>
    <mergeCell ref="AWK5:AWN5"/>
    <mergeCell ref="AWO5:AWR5"/>
    <mergeCell ref="AWS5:AWV5"/>
    <mergeCell ref="AWW5:AWZ5"/>
    <mergeCell ref="AXA5:AXD5"/>
    <mergeCell ref="AXE5:AXH5"/>
    <mergeCell ref="AXI5:AXL5"/>
    <mergeCell ref="AXM5:AXP5"/>
    <mergeCell ref="AXQ5:AXT5"/>
    <mergeCell ref="ANQ5:ANT5"/>
    <mergeCell ref="ANU5:ANX5"/>
    <mergeCell ref="ANY5:AOB5"/>
    <mergeCell ref="AOC5:AOF5"/>
    <mergeCell ref="AOG5:AOJ5"/>
    <mergeCell ref="AOK5:AON5"/>
    <mergeCell ref="AOO5:AOR5"/>
    <mergeCell ref="AOS5:AOV5"/>
    <mergeCell ref="AOW5:AOZ5"/>
    <mergeCell ref="APA5:APD5"/>
    <mergeCell ref="APE5:APH5"/>
    <mergeCell ref="API5:APL5"/>
    <mergeCell ref="APM5:APP5"/>
    <mergeCell ref="APQ5:APT5"/>
    <mergeCell ref="APU5:APX5"/>
    <mergeCell ref="APY5:AQB5"/>
    <mergeCell ref="AQC5:AQF5"/>
    <mergeCell ref="AQG5:AQJ5"/>
    <mergeCell ref="AQK5:AQN5"/>
    <mergeCell ref="AQO5:AQR5"/>
    <mergeCell ref="AQS5:AQV5"/>
    <mergeCell ref="AQW5:AQZ5"/>
    <mergeCell ref="ARA5:ARD5"/>
    <mergeCell ref="ARE5:ARH5"/>
    <mergeCell ref="ARI5:ARL5"/>
    <mergeCell ref="ARM5:ARP5"/>
    <mergeCell ref="ARQ5:ART5"/>
    <mergeCell ref="ARU5:ARX5"/>
    <mergeCell ref="ARY5:ASB5"/>
    <mergeCell ref="ASC5:ASF5"/>
    <mergeCell ref="ASG5:ASJ5"/>
    <mergeCell ref="ASK5:ASN5"/>
    <mergeCell ref="ASO5:ASR5"/>
    <mergeCell ref="AIO5:AIR5"/>
    <mergeCell ref="AIS5:AIV5"/>
    <mergeCell ref="AIW5:AIZ5"/>
    <mergeCell ref="AJA5:AJD5"/>
    <mergeCell ref="AJE5:AJH5"/>
    <mergeCell ref="AJI5:AJL5"/>
    <mergeCell ref="AJM5:AJP5"/>
    <mergeCell ref="AJQ5:AJT5"/>
    <mergeCell ref="AJU5:AJX5"/>
    <mergeCell ref="AJY5:AKB5"/>
    <mergeCell ref="AKC5:AKF5"/>
    <mergeCell ref="AKG5:AKJ5"/>
    <mergeCell ref="AKK5:AKN5"/>
    <mergeCell ref="AKO5:AKR5"/>
    <mergeCell ref="AKS5:AKV5"/>
    <mergeCell ref="AKW5:AKZ5"/>
    <mergeCell ref="ALA5:ALD5"/>
    <mergeCell ref="ALE5:ALH5"/>
    <mergeCell ref="ALI5:ALL5"/>
    <mergeCell ref="ALM5:ALP5"/>
    <mergeCell ref="ALQ5:ALT5"/>
    <mergeCell ref="ALU5:ALX5"/>
    <mergeCell ref="ALY5:AMB5"/>
    <mergeCell ref="AMC5:AMF5"/>
    <mergeCell ref="AMG5:AMJ5"/>
    <mergeCell ref="AMK5:AMN5"/>
    <mergeCell ref="AMO5:AMR5"/>
    <mergeCell ref="AMS5:AMV5"/>
    <mergeCell ref="AMW5:AMZ5"/>
    <mergeCell ref="ANA5:AND5"/>
    <mergeCell ref="ANE5:ANH5"/>
    <mergeCell ref="ANI5:ANL5"/>
    <mergeCell ref="ANM5:ANP5"/>
    <mergeCell ref="ADM5:ADP5"/>
    <mergeCell ref="ADQ5:ADT5"/>
    <mergeCell ref="ADU5:ADX5"/>
    <mergeCell ref="ADY5:AEB5"/>
    <mergeCell ref="AEC5:AEF5"/>
    <mergeCell ref="AEG5:AEJ5"/>
    <mergeCell ref="AEK5:AEN5"/>
    <mergeCell ref="AEO5:AER5"/>
    <mergeCell ref="AES5:AEV5"/>
    <mergeCell ref="AEW5:AEZ5"/>
    <mergeCell ref="AFA5:AFD5"/>
    <mergeCell ref="AFE5:AFH5"/>
    <mergeCell ref="AFI5:AFL5"/>
    <mergeCell ref="AFM5:AFP5"/>
    <mergeCell ref="AFQ5:AFT5"/>
    <mergeCell ref="AFU5:AFX5"/>
    <mergeCell ref="AFY5:AGB5"/>
    <mergeCell ref="AGC5:AGF5"/>
    <mergeCell ref="AGG5:AGJ5"/>
    <mergeCell ref="AGK5:AGN5"/>
    <mergeCell ref="AGO5:AGR5"/>
    <mergeCell ref="AGS5:AGV5"/>
    <mergeCell ref="AGW5:AGZ5"/>
    <mergeCell ref="AHA5:AHD5"/>
    <mergeCell ref="AHE5:AHH5"/>
    <mergeCell ref="AHI5:AHL5"/>
    <mergeCell ref="AHM5:AHP5"/>
    <mergeCell ref="AHQ5:AHT5"/>
    <mergeCell ref="AHU5:AHX5"/>
    <mergeCell ref="AHY5:AIB5"/>
    <mergeCell ref="AIC5:AIF5"/>
    <mergeCell ref="AIG5:AIJ5"/>
    <mergeCell ref="AIK5:AIN5"/>
    <mergeCell ref="YK5:YN5"/>
    <mergeCell ref="YO5:YR5"/>
    <mergeCell ref="YS5:YV5"/>
    <mergeCell ref="YW5:YZ5"/>
    <mergeCell ref="ZA5:ZD5"/>
    <mergeCell ref="ZE5:ZH5"/>
    <mergeCell ref="ZI5:ZL5"/>
    <mergeCell ref="ZM5:ZP5"/>
    <mergeCell ref="ZQ5:ZT5"/>
    <mergeCell ref="ZU5:ZX5"/>
    <mergeCell ref="ZY5:AAB5"/>
    <mergeCell ref="AAC5:AAF5"/>
    <mergeCell ref="AAG5:AAJ5"/>
    <mergeCell ref="AAK5:AAN5"/>
    <mergeCell ref="AAO5:AAR5"/>
    <mergeCell ref="AAS5:AAV5"/>
    <mergeCell ref="AAW5:AAZ5"/>
    <mergeCell ref="ABA5:ABD5"/>
    <mergeCell ref="ABE5:ABH5"/>
    <mergeCell ref="ABI5:ABL5"/>
    <mergeCell ref="ABM5:ABP5"/>
    <mergeCell ref="ABQ5:ABT5"/>
    <mergeCell ref="ABU5:ABX5"/>
    <mergeCell ref="ABY5:ACB5"/>
    <mergeCell ref="ACC5:ACF5"/>
    <mergeCell ref="ACG5:ACJ5"/>
    <mergeCell ref="ACK5:ACN5"/>
    <mergeCell ref="ACO5:ACR5"/>
    <mergeCell ref="ACS5:ACV5"/>
    <mergeCell ref="ACW5:ACZ5"/>
    <mergeCell ref="ADA5:ADD5"/>
    <mergeCell ref="ADE5:ADH5"/>
    <mergeCell ref="ADI5:ADL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XQ5:XT5"/>
    <mergeCell ref="XU5:XX5"/>
    <mergeCell ref="XY5:YB5"/>
    <mergeCell ref="YC5:YF5"/>
    <mergeCell ref="YG5:YJ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G5:GJ5"/>
    <mergeCell ref="GK5:GN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A5:B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s>
  <conditionalFormatting sqref="H6:H8 L6:L8 P6:P8 T6:T8 X6:X8 AB6:AB8 AF6:AF8 AJ6:AJ8 AN6:AN8 AR6:AR8 AV6:AV8 AZ6:AZ8 BD6:BD8 BH6:BH8 BL6:BL8 BP6:BP8 BT6:BT8 BX6:BX8 CB6:CB8 CF6:CF8 CJ6:CJ8 CN6:CN8 CR6:CR8 CV6:CV8 CZ6:CZ8 DD6:DD8 DH6:DH8 DL6:DL8 DP6:DP8 DT6:DT8 DX6:DX8 EB6:EB8 EF6:EF8 EJ6:EJ8 EN6:EN8 ER6:ER8 EV6:EV8 EZ6:EZ8 FD6:FD8 FH6:FH8 FL6:FL8 FP6:FP8 FT6:FT8 FX6:FX8 GB6:GB8 GF6:GF8 GJ6:GJ8 GN6:GN8 GR6:GR8 GV6:GV8 GZ6:GZ8 HD6:HD8 HH6:HH8 HL6:HL8 HP6:HP8 HT6:HT8 HX6:HX8 IB6:IB8 IF6:IF8 IJ6:IJ8 IN6:IN8 IR6:IR8 IV6:IV8 IZ6:IZ8 JD6:JD8 JH6:JH8 JL6:JL8 JP6:JP8 JT6:JT8 JX6:JX8 KB6:KB8 KF6:KF8 KJ6:KJ8 KN6:KN8 KR6:KR8 KV6:KV8 KZ6:KZ8 LD6:LD8 LH6:LH8 LL6:LL8 LP6:LP8 LT6:LT8 LX6:LX8 MB6:MB8 MF6:MF8 MJ6:MJ8 MN6:MN8 MR6:MR8 MV6:MV8 MZ6:MZ8 ND6:ND8 NH6:NH8 NL6:NL8 NP6:NP8 NT6:NT8 NX6:NX8 OB6:OB8 OF6:OF8 OJ6:OJ8 ON6:ON8 OR6:OR8 OV6:OV8 OZ6:OZ8 PD6:PD8 PH6:PH8 PL6:PL8 PP6:PP8 PT6:PT8 PX6:PX8 QB6:QB8 QF6:QF8 QJ6:QJ8 QN6:QN8 QR6:QR8 QV6:QV8 QZ6:QZ8 RD6:RD8 RH6:RH8 RL6:RL8 RP6:RP8 RT6:RT8 RX6:RX8 SB6:SB8 SF6:SF8 SJ6:SJ8 SN6:SN8 SR6:SR8 SV6:SV8 SZ6:SZ8 TD6:TD8 TH6:TH8 TL6:TL8 TP6:TP8 TT6:TT8 TX6:TX8 UB6:UB8 UF6:UF8 UJ6:UJ8 UN6:UN8 UR6:UR8 UV6:UV8 UZ6:UZ8 VD6:VD8 VH6:VH8 VL6:VL8 VP6:VP8 VT6:VT8 VX6:VX8 WB6:WB8 WF6:WF8 WJ6:WJ8 WN6:WN8 WR6:WR8 WV6:WV8 WZ6:WZ8 XD6:XD8 XH6:XH8 XL6:XL8 XP6:XP8 XT6:XT8 XX6:XX8 YB6:YB8 YF6:YF8 YJ6:YJ8 YN6:YN8 YR6:YR8 YV6:YV8 YZ6:YZ8 ZD6:ZD8 ZH6:ZH8 ZL6:ZL8 ZP6:ZP8 ZT6:ZT8 ZX6:ZX8 AAB6:AAB8 AAF6:AAF8 AAJ6:AAJ8 AAN6:AAN8 AAR6:AAR8 AAV6:AAV8 AAZ6:AAZ8 ABD6:ABD8 ABH6:ABH8 ABL6:ABL8 ABP6:ABP8 ABT6:ABT8 ABX6:ABX8 ACB6:ACB8 ACF6:ACF8 ACJ6:ACJ8 ACN6:ACN8 ACR6:ACR8 ACV6:ACV8 ACZ6:ACZ8 ADD6:ADD8 ADH6:ADH8 ADL6:ADL8 ADP6:ADP8 ADT6:ADT8 ADX6:ADX8 AEB6:AEB8 AEF6:AEF8 AEJ6:AEJ8 AEN6:AEN8 AER6:AER8 AEV6:AEV8 AEZ6:AEZ8 AFD6:AFD8 AFH6:AFH8 AFL6:AFL8 AFP6:AFP8 AFT6:AFT8 AFX6:AFX8 AGB6:AGB8 AGF6:AGF8 AGJ6:AGJ8 AGN6:AGN8 AGR6:AGR8 AGV6:AGV8 AGZ6:AGZ8 AHD6:AHD8 AHH6:AHH8 AHL6:AHL8 AHP6:AHP8 AHT6:AHT8 AHX6:AHX8 AIB6:AIB8 AIF6:AIF8 AIJ6:AIJ8 AIN6:AIN8 AIR6:AIR8 AIV6:AIV8 AIZ6:AIZ8 AJD6:AJD8 AJH6:AJH8 AJL6:AJL8 AJP6:AJP8 AJT6:AJT8 AJX6:AJX8 AKB6:AKB8 AKF6:AKF8 AKJ6:AKJ8 AKN6:AKN8 AKR6:AKR8 AKV6:AKV8 AKZ6:AKZ8 ALD6:ALD8 ALH6:ALH8 ALL6:ALL8 ALP6:ALP8 ALT6:ALT8 ALX6:ALX8 AMB6:AMB8 AMF6:AMF8 AMJ6:AMJ8 AMN6:AMN8 AMR6:AMR8 AMV6:AMV8 AMZ6:AMZ8 AND6:AND8 ANH6:ANH8 ANL6:ANL8 ANP6:ANP8 ANT6:ANT8 ANX6:ANX8 AOB6:AOB8 AOF6:AOF8 AOJ6:AOJ8 AON6:AON8 AOR6:AOR8 AOV6:AOV8 AOZ6:AOZ8 APD6:APD8 APH6:APH8 APL6:APL8 APP6:APP8 APT6:APT8 APX6:APX8 AQB6:AQB8 AQF6:AQF8 AQJ6:AQJ8 AQN6:AQN8 AQR6:AQR8 AQV6:AQV8 AQZ6:AQZ8 ARD6:ARD8 ARH6:ARH8 ARL6:ARL8 ARP6:ARP8 ART6:ART8 ARX6:ARX8 ASB6:ASB8 ASF6:ASF8 ASJ6:ASJ8 ASN6:ASN8 ASR6:ASR8 ASV6:ASV8 ASZ6:ASZ8 ATD6:ATD8 ATH6:ATH8 ATL6:ATL8 ATP6:ATP8 ATT6:ATT8 ATX6:ATX8 AUB6:AUB8 AUF6:AUF8 AUJ6:AUJ8 AUN6:AUN8 AUR6:AUR8 AUV6:AUV8 AUZ6:AUZ8 AVD6:AVD8 AVH6:AVH8 AVL6:AVL8 AVP6:AVP8 AVT6:AVT8 AVX6:AVX8 AWB6:AWB8 AWF6:AWF8 AWJ6:AWJ8 AWN6:AWN8 AWR6:AWR8 AWV6:AWV8 AWZ6:AWZ8 AXD6:AXD8 AXH6:AXH8 AXL6:AXL8 AXP6:AXP8 AXT6:AXT8 AXX6:AXX8 AYB6:AYB8 AYF6:AYF8 AYJ6:AYJ8 AYN6:AYN8 AYR6:AYR8 AYV6:AYV8 AYZ6:AYZ8 AZD6:AZD8 AZH6:AZH8 AZL6:AZL8 AZP6:AZP8 AZT6:AZT8 AZX6:AZX8 BAB6:BAB8 BAF6:BAF8 BAJ6:BAJ8 BAN6:BAN8 BAR6:BAR8 BAV6:BAV8 BAZ6:BAZ8 BBD6:BBD8 BBH6:BBH8 BBL6:BBL8 BBP6:BBP8 BBT6:BBT8 BBX6:BBX8 BCB6:BCB8 BCF6:BCF8 BCJ6:BCJ8 BCN6:BCN8 BCR6:BCR8 BCV6:BCV8 BCZ6:BCZ8 BDD6:BDD8 BDH6:BDH8 BDL6:BDL8 BDP6:BDP8 BDT6:BDT8 BDX6:BDX8 BEB6:BEB8 BEF6:BEF8 BEJ6:BEJ8 BEN6:BEN8 BER6:BER8 BEV6:BEV8 BEZ6:BEZ8 BFD6:BFD8 BFH6:BFH8 BFL6:BFL8 BFP6:BFP8 BFT6:BFT8 BFX6:BFX8 BGB6:BGB8 BGF6:BGF8 BGJ6:BGJ8 BGN6:BGN8 BGR6:BGR8 BGV6:BGV8 BGZ6:BGZ8 BHD6:BHD8 BHH6:BHH8 BHL6:BHL8 BHP6:BHP8 BHT6:BHT8 BHX6:BHX8 BIB6:BIB8 BIF6:BIF8 BIJ6:BIJ8 BIN6:BIN8 BIR6:BIR8 BIV6:BIV8 BIZ6:BIZ8 BJD6:BJD8 BJH6:BJH8 BJL6:BJL8 BJP6:BJP8 BJT6:BJT8 BJX6:BJX8 BKB6:BKB8 BKF6:BKF8 BKJ6:BKJ8 BKN6:BKN8 BKR6:BKR8 BKV6:BKV8 BKZ6:BKZ8 BLD6:BLD8 BLH6:BLH8 BLL6:BLL8 BLP6:BLP8 BLT6:BLT8 BLX6:BLX8 BMB6:BMB8 BMF6:BMF8 BMJ6:BMJ8 BMN6:BMN8 BMR6:BMR8 BMV6:BMV8 BMZ6:BMZ8 BND6:BND8 BNH6:BNH8 BNL6:BNL8 BNP6:BNP8 BNT6:BNT8 BNX6:BNX8 BOB6:BOB8 BOF6:BOF8 BOJ6:BOJ8 BON6:BON8 BOR6:BOR8 BOV6:BOV8 BOZ6:BOZ8 BPD6:BPD8 BPH6:BPH8 BPL6:BPL8 BPP6:BPP8 BPT6:BPT8 BPX6:BPX8 BQB6:BQB8 BQF6:BQF8 BQJ6:BQJ8 BQN6:BQN8 BQR6:BQR8 BQV6:BQV8 BQZ6:BQZ8 BRD6:BRD8 BRH6:BRH8 BRL6:BRL8 BRP6:BRP8 BRT6:BRT8 BRX6:BRX8 BSB6:BSB8 BSF6:BSF8 BSJ6:BSJ8 BSN6:BSN8 BSR6:BSR8 BSV6:BSV8 BSZ6:BSZ8 BTD6:BTD8 BTH6:BTH8 BTL6:BTL8 BTP6:BTP8 BTT6:BTT8 BTX6:BTX8 BUB6:BUB8 BUF6:BUF8 BUJ6:BUJ8 BUN6:BUN8 BUR6:BUR8 BUV6:BUV8 BUZ6:BUZ8 BVD6:BVD8 BVH6:BVH8 BVL6:BVL8 BVP6:BVP8 BVT6:BVT8 BVX6:BVX8 BWB6:BWB8 BWF6:BWF8 BWJ6:BWJ8 BWN6:BWN8 BWR6:BWR8 BWV6:BWV8 BWZ6:BWZ8 BXD6:BXD8 BXH6:BXH8 BXL6:BXL8 BXP6:BXP8 BXT6:BXT8 BXX6:BXX8 BYB6:BYB8 BYF6:BYF8 BYJ6:BYJ8 BYN6:BYN8 BYR6:BYR8 BYV6:BYV8 BYZ6:BYZ8 BZD6:BZD8 BZH6:BZH8 BZL6:BZL8 BZP6:BZP8 BZT6:BZT8 BZX6:BZX8 CAB6:CAB8 CAF6:CAF8 CAJ6:CAJ8 CAN6:CAN8 CAR6:CAR8 CAV6:CAV8 CAZ6:CAZ8 CBD6:CBD8 CBH6:CBH8 CBL6:CBL8 CBP6:CBP8 CBT6:CBT8 CBX6:CBX8 CCB6:CCB8 CCF6:CCF8 CCJ6:CCJ8 CCN6:CCN8 CCR6:CCR8 CCV6:CCV8 CCZ6:CCZ8 CDD6:CDD8 CDH6:CDH8 CDL6:CDL8 CDP6:CDP8 CDT6:CDT8 CDX6:CDX8 CEB6:CEB8 CEF6:CEF8 CEJ6:CEJ8 CEN6:CEN8 CER6:CER8 CEV6:CEV8 CEZ6:CEZ8 CFD6:CFD8 CFH6:CFH8 CFL6:CFL8 CFP6:CFP8 CFT6:CFT8 CFX6:CFX8 CGB6:CGB8 CGF6:CGF8 CGJ6:CGJ8 CGN6:CGN8 CGR6:CGR8 CGV6:CGV8 CGZ6:CGZ8 CHD6:CHD8 CHH6:CHH8 CHL6:CHL8 CHP6:CHP8 CHT6:CHT8 CHX6:CHX8 CIB6:CIB8 CIF6:CIF8 CIJ6:CIJ8 CIN6:CIN8 CIR6:CIR8 CIV6:CIV8 CIZ6:CIZ8 CJD6:CJD8 CJH6:CJH8 CJL6:CJL8 CJP6:CJP8 CJT6:CJT8 CJX6:CJX8 CKB6:CKB8 CKF6:CKF8 CKJ6:CKJ8 CKN6:CKN8 CKR6:CKR8 CKV6:CKV8 CKZ6:CKZ8 CLD6:CLD8 CLH6:CLH8 CLL6:CLL8 CLP6:CLP8 CLT6:CLT8 CLX6:CLX8 CMB6:CMB8 CMF6:CMF8 CMJ6:CMJ8 CMN6:CMN8 CMR6:CMR8 CMV6:CMV8 CMZ6:CMZ8 CND6:CND8 CNH6:CNH8 CNL6:CNL8 CNP6:CNP8 CNT6:CNT8 CNX6:CNX8 COB6:COB8 COF6:COF8 COJ6:COJ8 CON6:CON8 COR6:COR8 COV6:COV8 COZ6:COZ8 CPD6:CPD8 CPH6:CPH8 CPL6:CPL8 CPP6:CPP8 CPT6:CPT8 CPX6:CPX8 CQB6:CQB8 CQF6:CQF8 CQJ6:CQJ8 CQN6:CQN8 CQR6:CQR8 CQV6:CQV8 CQZ6:CQZ8 CRD6:CRD8 CRH6:CRH8 CRL6:CRL8 CRP6:CRP8 CRT6:CRT8 CRX6:CRX8 CSB6:CSB8 CSF6:CSF8 CSJ6:CSJ8 CSN6:CSN8 CSR6:CSR8 CSV6:CSV8 CSZ6:CSZ8 CTD6:CTD8 CTH6:CTH8 CTL6:CTL8 CTP6:CTP8 CTT6:CTT8 CTX6:CTX8 CUB6:CUB8 CUF6:CUF8 CUJ6:CUJ8 CUN6:CUN8 CUR6:CUR8 CUV6:CUV8 CUZ6:CUZ8 CVD6:CVD8 CVH6:CVH8 CVL6:CVL8 CVP6:CVP8 CVT6:CVT8 CVX6:CVX8 CWB6:CWB8 CWF6:CWF8 CWJ6:CWJ8 CWN6:CWN8 CWR6:CWR8 CWV6:CWV8 CWZ6:CWZ8 CXD6:CXD8 CXH6:CXH8 CXL6:CXL8 CXP6:CXP8 CXT6:CXT8 CXX6:CXX8 CYB6:CYB8 CYF6:CYF8 CYJ6:CYJ8 CYN6:CYN8 CYR6:CYR8 CYV6:CYV8 CYZ6:CYZ8 CZD6:CZD8 CZH6:CZH8 CZL6:CZL8 CZP6:CZP8 CZT6:CZT8 CZX6:CZX8 DAB6:DAB8 DAF6:DAF8 DAJ6:DAJ8 DAN6:DAN8 DAR6:DAR8 DAV6:DAV8 DAZ6:DAZ8 DBD6:DBD8 DBH6:DBH8 DBL6:DBL8 DBP6:DBP8 DBT6:DBT8 DBX6:DBX8 DCB6:DCB8 DCF6:DCF8 DCJ6:DCJ8 DCN6:DCN8 DCR6:DCR8 DCV6:DCV8 DCZ6:DCZ8 DDD6:DDD8 DDH6:DDH8 DDL6:DDL8 DDP6:DDP8 DDT6:DDT8 DDX6:DDX8 DEB6:DEB8 DEF6:DEF8 DEJ6:DEJ8 DEN6:DEN8 DER6:DER8 DEV6:DEV8 DEZ6:DEZ8 DFD6:DFD8 DFH6:DFH8 DFL6:DFL8 DFP6:DFP8 DFT6:DFT8 DFX6:DFX8 DGB6:DGB8 DGF6:DGF8 DGJ6:DGJ8 DGN6:DGN8 DGR6:DGR8 DGV6:DGV8 DGZ6:DGZ8 DHD6:DHD8 DHH6:DHH8 DHL6:DHL8 DHP6:DHP8 DHT6:DHT8 DHX6:DHX8 DIB6:DIB8 DIF6:DIF8 DIJ6:DIJ8 DIN6:DIN8 DIR6:DIR8 DIV6:DIV8 DIZ6:DIZ8 DJD6:DJD8 DJH6:DJH8 DJL6:DJL8 DJP6:DJP8 DJT6:DJT8 DJX6:DJX8 DKB6:DKB8 DKF6:DKF8 DKJ6:DKJ8 DKN6:DKN8 DKR6:DKR8 DKV6:DKV8 DKZ6:DKZ8 DLD6:DLD8 DLH6:DLH8 DLL6:DLL8 DLP6:DLP8 DLT6:DLT8 DLX6:DLX8 DMB6:DMB8 DMF6:DMF8 DMJ6:DMJ8 DMN6:DMN8 DMR6:DMR8 DMV6:DMV8 DMZ6:DMZ8 DND6:DND8 DNH6:DNH8 DNL6:DNL8 DNP6:DNP8 DNT6:DNT8 DNX6:DNX8 DOB6:DOB8 DOF6:DOF8 DOJ6:DOJ8 DON6:DON8 DOR6:DOR8 DOV6:DOV8 DOZ6:DOZ8 DPD6:DPD8 DPH6:DPH8 DPL6:DPL8 DPP6:DPP8 DPT6:DPT8 DPX6:DPX8 DQB6:DQB8 DQF6:DQF8 DQJ6:DQJ8 DQN6:DQN8 DQR6:DQR8 DQV6:DQV8 DQZ6:DQZ8 DRD6:DRD8 DRH6:DRH8 DRL6:DRL8 DRP6:DRP8 DRT6:DRT8 DRX6:DRX8 DSB6:DSB8 DSF6:DSF8 DSJ6:DSJ8 DSN6:DSN8 DSR6:DSR8 DSV6:DSV8 DSZ6:DSZ8 DTD6:DTD8 DTH6:DTH8 DTL6:DTL8 DTP6:DTP8 DTT6:DTT8 DTX6:DTX8 DUB6:DUB8 DUF6:DUF8 DUJ6:DUJ8 DUN6:DUN8 DUR6:DUR8 DUV6:DUV8 DUZ6:DUZ8 DVD6:DVD8 DVH6:DVH8 DVL6:DVL8 DVP6:DVP8 DVT6:DVT8 DVX6:DVX8 DWB6:DWB8 DWF6:DWF8 DWJ6:DWJ8 DWN6:DWN8 DWR6:DWR8 DWV6:DWV8 DWZ6:DWZ8 DXD6:DXD8 DXH6:DXH8 DXL6:DXL8 DXP6:DXP8 DXT6:DXT8 DXX6:DXX8 DYB6:DYB8 DYF6:DYF8 DYJ6:DYJ8 DYN6:DYN8 DYR6:DYR8 DYV6:DYV8 DYZ6:DYZ8 DZD6:DZD8 DZH6:DZH8 DZL6:DZL8 DZP6:DZP8 DZT6:DZT8 DZX6:DZX8 EAB6:EAB8 EAF6:EAF8 EAJ6:EAJ8 EAN6:EAN8 EAR6:EAR8 EAV6:EAV8 EAZ6:EAZ8 EBD6:EBD8 EBH6:EBH8 EBL6:EBL8 EBP6:EBP8 EBT6:EBT8 EBX6:EBX8 ECB6:ECB8 ECF6:ECF8 ECJ6:ECJ8 ECN6:ECN8 ECR6:ECR8 ECV6:ECV8 ECZ6:ECZ8 EDD6:EDD8 EDH6:EDH8 EDL6:EDL8 EDP6:EDP8 EDT6:EDT8 EDX6:EDX8 EEB6:EEB8 EEF6:EEF8 EEJ6:EEJ8 EEN6:EEN8 EER6:EER8 EEV6:EEV8 EEZ6:EEZ8 EFD6:EFD8 EFH6:EFH8 EFL6:EFL8 EFP6:EFP8 EFT6:EFT8 EFX6:EFX8 EGB6:EGB8 EGF6:EGF8 EGJ6:EGJ8 EGN6:EGN8 EGR6:EGR8 EGV6:EGV8 EGZ6:EGZ8 EHD6:EHD8 EHH6:EHH8 EHL6:EHL8 EHP6:EHP8 EHT6:EHT8 EHX6:EHX8 EIB6:EIB8 EIF6:EIF8 EIJ6:EIJ8 EIN6:EIN8 EIR6:EIR8 EIV6:EIV8 EIZ6:EIZ8 EJD6:EJD8 EJH6:EJH8 EJL6:EJL8 EJP6:EJP8 EJT6:EJT8 EJX6:EJX8 EKB6:EKB8 EKF6:EKF8 EKJ6:EKJ8 EKN6:EKN8 EKR6:EKR8 EKV6:EKV8 EKZ6:EKZ8 ELD6:ELD8 ELH6:ELH8 ELL6:ELL8 ELP6:ELP8 ELT6:ELT8 ELX6:ELX8 EMB6:EMB8 EMF6:EMF8 EMJ6:EMJ8 EMN6:EMN8 EMR6:EMR8 EMV6:EMV8 EMZ6:EMZ8 END6:END8 ENH6:ENH8 ENL6:ENL8 ENP6:ENP8 ENT6:ENT8 ENX6:ENX8 EOB6:EOB8 EOF6:EOF8 EOJ6:EOJ8 EON6:EON8 EOR6:EOR8 EOV6:EOV8 EOZ6:EOZ8 EPD6:EPD8 EPH6:EPH8 EPL6:EPL8 EPP6:EPP8 EPT6:EPT8 EPX6:EPX8 EQB6:EQB8 EQF6:EQF8 EQJ6:EQJ8 EQN6:EQN8 EQR6:EQR8 EQV6:EQV8 EQZ6:EQZ8 ERD6:ERD8 ERH6:ERH8 ERL6:ERL8 ERP6:ERP8 ERT6:ERT8 ERX6:ERX8 ESB6:ESB8 ESF6:ESF8 ESJ6:ESJ8 ESN6:ESN8 ESR6:ESR8 ESV6:ESV8 ESZ6:ESZ8 ETD6:ETD8 ETH6:ETH8 ETL6:ETL8 ETP6:ETP8 ETT6:ETT8 ETX6:ETX8 EUB6:EUB8 EUF6:EUF8 EUJ6:EUJ8 EUN6:EUN8 EUR6:EUR8 EUV6:EUV8 EUZ6:EUZ8 EVD6:EVD8 EVH6:EVH8 EVL6:EVL8 EVP6:EVP8 EVT6:EVT8 EVX6:EVX8 EWB6:EWB8 EWF6:EWF8 EWJ6:EWJ8 EWN6:EWN8 EWR6:EWR8 EWV6:EWV8 EWZ6:EWZ8 EXD6:EXD8 EXH6:EXH8 EXL6:EXL8 EXP6:EXP8 EXT6:EXT8 EXX6:EXX8 EYB6:EYB8 EYF6:EYF8 EYJ6:EYJ8 EYN6:EYN8 EYR6:EYR8 EYV6:EYV8 EYZ6:EYZ8 EZD6:EZD8 EZH6:EZH8 EZL6:EZL8 EZP6:EZP8 EZT6:EZT8 EZX6:EZX8 FAB6:FAB8 FAF6:FAF8 FAJ6:FAJ8 FAN6:FAN8 FAR6:FAR8 FAV6:FAV8 FAZ6:FAZ8 FBD6:FBD8 FBH6:FBH8 FBL6:FBL8 FBP6:FBP8 FBT6:FBT8 FBX6:FBX8 FCB6:FCB8 FCF6:FCF8 FCJ6:FCJ8 FCN6:FCN8 FCR6:FCR8 FCV6:FCV8 FCZ6:FCZ8 FDD6:FDD8 FDH6:FDH8 FDL6:FDL8 FDP6:FDP8 FDT6:FDT8 FDX6:FDX8 FEB6:FEB8 FEF6:FEF8 FEJ6:FEJ8 FEN6:FEN8 FER6:FER8 FEV6:FEV8 FEZ6:FEZ8 FFD6:FFD8 FFH6:FFH8 FFL6:FFL8 FFP6:FFP8 FFT6:FFT8 FFX6:FFX8 FGB6:FGB8 FGF6:FGF8 FGJ6:FGJ8 FGN6:FGN8 FGR6:FGR8 FGV6:FGV8 FGZ6:FGZ8 FHD6:FHD8 FHH6:FHH8 FHL6:FHL8 FHP6:FHP8 FHT6:FHT8 FHX6:FHX8 FIB6:FIB8 FIF6:FIF8 FIJ6:FIJ8 FIN6:FIN8 FIR6:FIR8 FIV6:FIV8 FIZ6:FIZ8 FJD6:FJD8 FJH6:FJH8 FJL6:FJL8 FJP6:FJP8 FJT6:FJT8 FJX6:FJX8 FKB6:FKB8 FKF6:FKF8 FKJ6:FKJ8 FKN6:FKN8 FKR6:FKR8 FKV6:FKV8 FKZ6:FKZ8 FLD6:FLD8 FLH6:FLH8 FLL6:FLL8 FLP6:FLP8 FLT6:FLT8 FLX6:FLX8 FMB6:FMB8 FMF6:FMF8 FMJ6:FMJ8 FMN6:FMN8 FMR6:FMR8 FMV6:FMV8 FMZ6:FMZ8 FND6:FND8 FNH6:FNH8 FNL6:FNL8 FNP6:FNP8 FNT6:FNT8 FNX6:FNX8 FOB6:FOB8 FOF6:FOF8 FOJ6:FOJ8 FON6:FON8 FOR6:FOR8 FOV6:FOV8 FOZ6:FOZ8 FPD6:FPD8 FPH6:FPH8 FPL6:FPL8 FPP6:FPP8 FPT6:FPT8 FPX6:FPX8 FQB6:FQB8 FQF6:FQF8 FQJ6:FQJ8 FQN6:FQN8 FQR6:FQR8 FQV6:FQV8 FQZ6:FQZ8 FRD6:FRD8 FRH6:FRH8 FRL6:FRL8 FRP6:FRP8 FRT6:FRT8 FRX6:FRX8 FSB6:FSB8 FSF6:FSF8 FSJ6:FSJ8 FSN6:FSN8 FSR6:FSR8 FSV6:FSV8 FSZ6:FSZ8 FTD6:FTD8 FTH6:FTH8 FTL6:FTL8 FTP6:FTP8 FTT6:FTT8 FTX6:FTX8 FUB6:FUB8 FUF6:FUF8 FUJ6:FUJ8 FUN6:FUN8 FUR6:FUR8 FUV6:FUV8 FUZ6:FUZ8 FVD6:FVD8 FVH6:FVH8 FVL6:FVL8 FVP6:FVP8 FVT6:FVT8 FVX6:FVX8 FWB6:FWB8 FWF6:FWF8 FWJ6:FWJ8 FWN6:FWN8 FWR6:FWR8 FWV6:FWV8 FWZ6:FWZ8 FXD6:FXD8 FXH6:FXH8 FXL6:FXL8 FXP6:FXP8 FXT6:FXT8 FXX6:FXX8 FYB6:FYB8 FYF6:FYF8 FYJ6:FYJ8 FYN6:FYN8 FYR6:FYR8 FYV6:FYV8 FYZ6:FYZ8 FZD6:FZD8 FZH6:FZH8 FZL6:FZL8 FZP6:FZP8 FZT6:FZT8 FZX6:FZX8 GAB6:GAB8 GAF6:GAF8 GAJ6:GAJ8 GAN6:GAN8 GAR6:GAR8 GAV6:GAV8 GAZ6:GAZ8 GBD6:GBD8 GBH6:GBH8 GBL6:GBL8 GBP6:GBP8 GBT6:GBT8 GBX6:GBX8 GCB6:GCB8 GCF6:GCF8 GCJ6:GCJ8 GCN6:GCN8 GCR6:GCR8 GCV6:GCV8 GCZ6:GCZ8 GDD6:GDD8 GDH6:GDH8 GDL6:GDL8 GDP6:GDP8 GDT6:GDT8 GDX6:GDX8 GEB6:GEB8 GEF6:GEF8 GEJ6:GEJ8 GEN6:GEN8 GER6:GER8 GEV6:GEV8 GEZ6:GEZ8 GFD6:GFD8 GFH6:GFH8 GFL6:GFL8 GFP6:GFP8 GFT6:GFT8 GFX6:GFX8 GGB6:GGB8 GGF6:GGF8 GGJ6:GGJ8 GGN6:GGN8 GGR6:GGR8 GGV6:GGV8 GGZ6:GGZ8 GHD6:GHD8 GHH6:GHH8 GHL6:GHL8 GHP6:GHP8 GHT6:GHT8 GHX6:GHX8 GIB6:GIB8 GIF6:GIF8 GIJ6:GIJ8 GIN6:GIN8 GIR6:GIR8 GIV6:GIV8 GIZ6:GIZ8 GJD6:GJD8 GJH6:GJH8 GJL6:GJL8 GJP6:GJP8 GJT6:GJT8 GJX6:GJX8 GKB6:GKB8 GKF6:GKF8 GKJ6:GKJ8 GKN6:GKN8 GKR6:GKR8 GKV6:GKV8 GKZ6:GKZ8 GLD6:GLD8 GLH6:GLH8 GLL6:GLL8 GLP6:GLP8 GLT6:GLT8 GLX6:GLX8 GMB6:GMB8 GMF6:GMF8 GMJ6:GMJ8 GMN6:GMN8 GMR6:GMR8 GMV6:GMV8 GMZ6:GMZ8 GND6:GND8 GNH6:GNH8 GNL6:GNL8 GNP6:GNP8 GNT6:GNT8 GNX6:GNX8 GOB6:GOB8 GOF6:GOF8 GOJ6:GOJ8 GON6:GON8 GOR6:GOR8 GOV6:GOV8 GOZ6:GOZ8 GPD6:GPD8 GPH6:GPH8 GPL6:GPL8 GPP6:GPP8 GPT6:GPT8 GPX6:GPX8 GQB6:GQB8 GQF6:GQF8 GQJ6:GQJ8 GQN6:GQN8 GQR6:GQR8 GQV6:GQV8 GQZ6:GQZ8 GRD6:GRD8 GRH6:GRH8 GRL6:GRL8 GRP6:GRP8 GRT6:GRT8 GRX6:GRX8 GSB6:GSB8 GSF6:GSF8 GSJ6:GSJ8 GSN6:GSN8 GSR6:GSR8 GSV6:GSV8 GSZ6:GSZ8 GTD6:GTD8 GTH6:GTH8 GTL6:GTL8 GTP6:GTP8 GTT6:GTT8 GTX6:GTX8 GUB6:GUB8 GUF6:GUF8 GUJ6:GUJ8 GUN6:GUN8 GUR6:GUR8 GUV6:GUV8 GUZ6:GUZ8 GVD6:GVD8 GVH6:GVH8 GVL6:GVL8 GVP6:GVP8 GVT6:GVT8 GVX6:GVX8 GWB6:GWB8 GWF6:GWF8 GWJ6:GWJ8 GWN6:GWN8 GWR6:GWR8 GWV6:GWV8 GWZ6:GWZ8 GXD6:GXD8 GXH6:GXH8 GXL6:GXL8 GXP6:GXP8 GXT6:GXT8 GXX6:GXX8 GYB6:GYB8 GYF6:GYF8 GYJ6:GYJ8 GYN6:GYN8 GYR6:GYR8 GYV6:GYV8 GYZ6:GYZ8 GZD6:GZD8 GZH6:GZH8 GZL6:GZL8 GZP6:GZP8 GZT6:GZT8 GZX6:GZX8 HAB6:HAB8 HAF6:HAF8 HAJ6:HAJ8 HAN6:HAN8 HAR6:HAR8 HAV6:HAV8 HAZ6:HAZ8 HBD6:HBD8 HBH6:HBH8 HBL6:HBL8 HBP6:HBP8 HBT6:HBT8 HBX6:HBX8 HCB6:HCB8 HCF6:HCF8 HCJ6:HCJ8 HCN6:HCN8 HCR6:HCR8 HCV6:HCV8 HCZ6:HCZ8 HDD6:HDD8 HDH6:HDH8 HDL6:HDL8 HDP6:HDP8 HDT6:HDT8 HDX6:HDX8 HEB6:HEB8 HEF6:HEF8 HEJ6:HEJ8 HEN6:HEN8 HER6:HER8 HEV6:HEV8 HEZ6:HEZ8 HFD6:HFD8 HFH6:HFH8 HFL6:HFL8 HFP6:HFP8 HFT6:HFT8 HFX6:HFX8 HGB6:HGB8 HGF6:HGF8 HGJ6:HGJ8 HGN6:HGN8 HGR6:HGR8 HGV6:HGV8 HGZ6:HGZ8 HHD6:HHD8 HHH6:HHH8 HHL6:HHL8 HHP6:HHP8 HHT6:HHT8 HHX6:HHX8 HIB6:HIB8 HIF6:HIF8 HIJ6:HIJ8 HIN6:HIN8 HIR6:HIR8 HIV6:HIV8 HIZ6:HIZ8 HJD6:HJD8 HJH6:HJH8 HJL6:HJL8 HJP6:HJP8 HJT6:HJT8 HJX6:HJX8 HKB6:HKB8 HKF6:HKF8 HKJ6:HKJ8 HKN6:HKN8 HKR6:HKR8 HKV6:HKV8 HKZ6:HKZ8 HLD6:HLD8 HLH6:HLH8 HLL6:HLL8 HLP6:HLP8 HLT6:HLT8 HLX6:HLX8 HMB6:HMB8 HMF6:HMF8 HMJ6:HMJ8 HMN6:HMN8 HMR6:HMR8 HMV6:HMV8 HMZ6:HMZ8 HND6:HND8 HNH6:HNH8 HNL6:HNL8 HNP6:HNP8 HNT6:HNT8 HNX6:HNX8 HOB6:HOB8 HOF6:HOF8 HOJ6:HOJ8 HON6:HON8 HOR6:HOR8 HOV6:HOV8 HOZ6:HOZ8 HPD6:HPD8 HPH6:HPH8 HPL6:HPL8 HPP6:HPP8 HPT6:HPT8 HPX6:HPX8 HQB6:HQB8 HQF6:HQF8 HQJ6:HQJ8 HQN6:HQN8 HQR6:HQR8 HQV6:HQV8 HQZ6:HQZ8 HRD6:HRD8 HRH6:HRH8 HRL6:HRL8 HRP6:HRP8 HRT6:HRT8 HRX6:HRX8 HSB6:HSB8 HSF6:HSF8 HSJ6:HSJ8 HSN6:HSN8 HSR6:HSR8 HSV6:HSV8 HSZ6:HSZ8 HTD6:HTD8 HTH6:HTH8 HTL6:HTL8 HTP6:HTP8 HTT6:HTT8 HTX6:HTX8 HUB6:HUB8 HUF6:HUF8 HUJ6:HUJ8 HUN6:HUN8 HUR6:HUR8 HUV6:HUV8 HUZ6:HUZ8 HVD6:HVD8 HVH6:HVH8 HVL6:HVL8 HVP6:HVP8 HVT6:HVT8 HVX6:HVX8 HWB6:HWB8 HWF6:HWF8 HWJ6:HWJ8 HWN6:HWN8 HWR6:HWR8 HWV6:HWV8 HWZ6:HWZ8 HXD6:HXD8 HXH6:HXH8 HXL6:HXL8 HXP6:HXP8 HXT6:HXT8 HXX6:HXX8 HYB6:HYB8 HYF6:HYF8 HYJ6:HYJ8 HYN6:HYN8 HYR6:HYR8 HYV6:HYV8 HYZ6:HYZ8 HZD6:HZD8 HZH6:HZH8 HZL6:HZL8 HZP6:HZP8 HZT6:HZT8 HZX6:HZX8 IAB6:IAB8 IAF6:IAF8 IAJ6:IAJ8 IAN6:IAN8 IAR6:IAR8 IAV6:IAV8 IAZ6:IAZ8 IBD6:IBD8 IBH6:IBH8 IBL6:IBL8 IBP6:IBP8 IBT6:IBT8 IBX6:IBX8 ICB6:ICB8 ICF6:ICF8 ICJ6:ICJ8 ICN6:ICN8 ICR6:ICR8 ICV6:ICV8 ICZ6:ICZ8 IDD6:IDD8 IDH6:IDH8 IDL6:IDL8 IDP6:IDP8 IDT6:IDT8 IDX6:IDX8 IEB6:IEB8 IEF6:IEF8 IEJ6:IEJ8 IEN6:IEN8 IER6:IER8 IEV6:IEV8 IEZ6:IEZ8 IFD6:IFD8 IFH6:IFH8 IFL6:IFL8 IFP6:IFP8 IFT6:IFT8 IFX6:IFX8 IGB6:IGB8 IGF6:IGF8 IGJ6:IGJ8 IGN6:IGN8 IGR6:IGR8 IGV6:IGV8 IGZ6:IGZ8 IHD6:IHD8 IHH6:IHH8 IHL6:IHL8 IHP6:IHP8 IHT6:IHT8 IHX6:IHX8 IIB6:IIB8 IIF6:IIF8 IIJ6:IIJ8 IIN6:IIN8 IIR6:IIR8 IIV6:IIV8 IIZ6:IIZ8 IJD6:IJD8 IJH6:IJH8 IJL6:IJL8 IJP6:IJP8 IJT6:IJT8 IJX6:IJX8 IKB6:IKB8 IKF6:IKF8 IKJ6:IKJ8 IKN6:IKN8 IKR6:IKR8 IKV6:IKV8 IKZ6:IKZ8 ILD6:ILD8 ILH6:ILH8 ILL6:ILL8 ILP6:ILP8 ILT6:ILT8 ILX6:ILX8 IMB6:IMB8 IMF6:IMF8 IMJ6:IMJ8 IMN6:IMN8 IMR6:IMR8 IMV6:IMV8 IMZ6:IMZ8 IND6:IND8 INH6:INH8 INL6:INL8 INP6:INP8 INT6:INT8 INX6:INX8 IOB6:IOB8 IOF6:IOF8 IOJ6:IOJ8 ION6:ION8 IOR6:IOR8 IOV6:IOV8 IOZ6:IOZ8 IPD6:IPD8 IPH6:IPH8 IPL6:IPL8 IPP6:IPP8 IPT6:IPT8 IPX6:IPX8 IQB6:IQB8 IQF6:IQF8 IQJ6:IQJ8 IQN6:IQN8 IQR6:IQR8 IQV6:IQV8 IQZ6:IQZ8 IRD6:IRD8 IRH6:IRH8 IRL6:IRL8 IRP6:IRP8 IRT6:IRT8 IRX6:IRX8 ISB6:ISB8 ISF6:ISF8 ISJ6:ISJ8 ISN6:ISN8 ISR6:ISR8 ISV6:ISV8 ISZ6:ISZ8 ITD6:ITD8 ITH6:ITH8 ITL6:ITL8 ITP6:ITP8 ITT6:ITT8 ITX6:ITX8 IUB6:IUB8 IUF6:IUF8 IUJ6:IUJ8 IUN6:IUN8 IUR6:IUR8 IUV6:IUV8 IUZ6:IUZ8 IVD6:IVD8 IVH6:IVH8 IVL6:IVL8 IVP6:IVP8 IVT6:IVT8 IVX6:IVX8 IWB6:IWB8 IWF6:IWF8 IWJ6:IWJ8 IWN6:IWN8 IWR6:IWR8 IWV6:IWV8 IWZ6:IWZ8 IXD6:IXD8 IXH6:IXH8 IXL6:IXL8 IXP6:IXP8 IXT6:IXT8 IXX6:IXX8 IYB6:IYB8 IYF6:IYF8 IYJ6:IYJ8 IYN6:IYN8 IYR6:IYR8 IYV6:IYV8 IYZ6:IYZ8 IZD6:IZD8 IZH6:IZH8 IZL6:IZL8 IZP6:IZP8 IZT6:IZT8 IZX6:IZX8 JAB6:JAB8 JAF6:JAF8 JAJ6:JAJ8 JAN6:JAN8 JAR6:JAR8 JAV6:JAV8 JAZ6:JAZ8 JBD6:JBD8 JBH6:JBH8 JBL6:JBL8 JBP6:JBP8 JBT6:JBT8 JBX6:JBX8 JCB6:JCB8 JCF6:JCF8 JCJ6:JCJ8 JCN6:JCN8 JCR6:JCR8 JCV6:JCV8 JCZ6:JCZ8 JDD6:JDD8 JDH6:JDH8 JDL6:JDL8 JDP6:JDP8 JDT6:JDT8 JDX6:JDX8 JEB6:JEB8 JEF6:JEF8 JEJ6:JEJ8 JEN6:JEN8 JER6:JER8 JEV6:JEV8 JEZ6:JEZ8 JFD6:JFD8 JFH6:JFH8 JFL6:JFL8 JFP6:JFP8 JFT6:JFT8 JFX6:JFX8 JGB6:JGB8 JGF6:JGF8 JGJ6:JGJ8 JGN6:JGN8 JGR6:JGR8 JGV6:JGV8 JGZ6:JGZ8 JHD6:JHD8 JHH6:JHH8 JHL6:JHL8 JHP6:JHP8 JHT6:JHT8 JHX6:JHX8 JIB6:JIB8 JIF6:JIF8 JIJ6:JIJ8 JIN6:JIN8 JIR6:JIR8 JIV6:JIV8 JIZ6:JIZ8 JJD6:JJD8 JJH6:JJH8 JJL6:JJL8 JJP6:JJP8 JJT6:JJT8 JJX6:JJX8 JKB6:JKB8 JKF6:JKF8 JKJ6:JKJ8 JKN6:JKN8 JKR6:JKR8 JKV6:JKV8 JKZ6:JKZ8 JLD6:JLD8 JLH6:JLH8 JLL6:JLL8 JLP6:JLP8 JLT6:JLT8 JLX6:JLX8 JMB6:JMB8 JMF6:JMF8 JMJ6:JMJ8 JMN6:JMN8 JMR6:JMR8 JMV6:JMV8 JMZ6:JMZ8 JND6:JND8 JNH6:JNH8 JNL6:JNL8 JNP6:JNP8 JNT6:JNT8 JNX6:JNX8 JOB6:JOB8 JOF6:JOF8 JOJ6:JOJ8 JON6:JON8 JOR6:JOR8 JOV6:JOV8 JOZ6:JOZ8 JPD6:JPD8 JPH6:JPH8 JPL6:JPL8 JPP6:JPP8 JPT6:JPT8 JPX6:JPX8 JQB6:JQB8 JQF6:JQF8 JQJ6:JQJ8 JQN6:JQN8 JQR6:JQR8 JQV6:JQV8 JQZ6:JQZ8 JRD6:JRD8 JRH6:JRH8 JRL6:JRL8 JRP6:JRP8 JRT6:JRT8 JRX6:JRX8 JSB6:JSB8 JSF6:JSF8 JSJ6:JSJ8 JSN6:JSN8 JSR6:JSR8 JSV6:JSV8 JSZ6:JSZ8 JTD6:JTD8 JTH6:JTH8 JTL6:JTL8 JTP6:JTP8 JTT6:JTT8 JTX6:JTX8 JUB6:JUB8 JUF6:JUF8 JUJ6:JUJ8 JUN6:JUN8 JUR6:JUR8 JUV6:JUV8 JUZ6:JUZ8 JVD6:JVD8 JVH6:JVH8 JVL6:JVL8 JVP6:JVP8 JVT6:JVT8 JVX6:JVX8 JWB6:JWB8 JWF6:JWF8 JWJ6:JWJ8 JWN6:JWN8 JWR6:JWR8 JWV6:JWV8 JWZ6:JWZ8 JXD6:JXD8 JXH6:JXH8 JXL6:JXL8 JXP6:JXP8 JXT6:JXT8 JXX6:JXX8 JYB6:JYB8 JYF6:JYF8 JYJ6:JYJ8 JYN6:JYN8 JYR6:JYR8 JYV6:JYV8 JYZ6:JYZ8 JZD6:JZD8 JZH6:JZH8 JZL6:JZL8 JZP6:JZP8 JZT6:JZT8 JZX6:JZX8 KAB6:KAB8 KAF6:KAF8 KAJ6:KAJ8 KAN6:KAN8 KAR6:KAR8 KAV6:KAV8 KAZ6:KAZ8 KBD6:KBD8 KBH6:KBH8 KBL6:KBL8 KBP6:KBP8 KBT6:KBT8 KBX6:KBX8 KCB6:KCB8 KCF6:KCF8 KCJ6:KCJ8 KCN6:KCN8 KCR6:KCR8 KCV6:KCV8 KCZ6:KCZ8 KDD6:KDD8 KDH6:KDH8 KDL6:KDL8 KDP6:KDP8 KDT6:KDT8 KDX6:KDX8 KEB6:KEB8 KEF6:KEF8 KEJ6:KEJ8 KEN6:KEN8 KER6:KER8 KEV6:KEV8 KEZ6:KEZ8 KFD6:KFD8 KFH6:KFH8 KFL6:KFL8 KFP6:KFP8 KFT6:KFT8 KFX6:KFX8 KGB6:KGB8 KGF6:KGF8 KGJ6:KGJ8 KGN6:KGN8 KGR6:KGR8 KGV6:KGV8 KGZ6:KGZ8 KHD6:KHD8 KHH6:KHH8 KHL6:KHL8 KHP6:KHP8 KHT6:KHT8 KHX6:KHX8 KIB6:KIB8 KIF6:KIF8 KIJ6:KIJ8 KIN6:KIN8 KIR6:KIR8 KIV6:KIV8 KIZ6:KIZ8 KJD6:KJD8 KJH6:KJH8 KJL6:KJL8 KJP6:KJP8 KJT6:KJT8 KJX6:KJX8 KKB6:KKB8 KKF6:KKF8 KKJ6:KKJ8 KKN6:KKN8 KKR6:KKR8 KKV6:KKV8 KKZ6:KKZ8 KLD6:KLD8 KLH6:KLH8 KLL6:KLL8 KLP6:KLP8 KLT6:KLT8 KLX6:KLX8 KMB6:KMB8 KMF6:KMF8 KMJ6:KMJ8 KMN6:KMN8 KMR6:KMR8 KMV6:KMV8 KMZ6:KMZ8 KND6:KND8 KNH6:KNH8 KNL6:KNL8 KNP6:KNP8 KNT6:KNT8 KNX6:KNX8 KOB6:KOB8 KOF6:KOF8 KOJ6:KOJ8 KON6:KON8 KOR6:KOR8 KOV6:KOV8 KOZ6:KOZ8 KPD6:KPD8 KPH6:KPH8 KPL6:KPL8 KPP6:KPP8 KPT6:KPT8 KPX6:KPX8 KQB6:KQB8 KQF6:KQF8 KQJ6:KQJ8 KQN6:KQN8 KQR6:KQR8 KQV6:KQV8 KQZ6:KQZ8 KRD6:KRD8 KRH6:KRH8 KRL6:KRL8 KRP6:KRP8 KRT6:KRT8 KRX6:KRX8 KSB6:KSB8 KSF6:KSF8 KSJ6:KSJ8 KSN6:KSN8 KSR6:KSR8 KSV6:KSV8 KSZ6:KSZ8 KTD6:KTD8 KTH6:KTH8 KTL6:KTL8 KTP6:KTP8 KTT6:KTT8 KTX6:KTX8 KUB6:KUB8 KUF6:KUF8 KUJ6:KUJ8 KUN6:KUN8 KUR6:KUR8 KUV6:KUV8 KUZ6:KUZ8 KVD6:KVD8 KVH6:KVH8 KVL6:KVL8 KVP6:KVP8 KVT6:KVT8 KVX6:KVX8 KWB6:KWB8 KWF6:KWF8 KWJ6:KWJ8 KWN6:KWN8 KWR6:KWR8 KWV6:KWV8 KWZ6:KWZ8 KXD6:KXD8 KXH6:KXH8 KXL6:KXL8 KXP6:KXP8 KXT6:KXT8 KXX6:KXX8 KYB6:KYB8 KYF6:KYF8 KYJ6:KYJ8 KYN6:KYN8 KYR6:KYR8 KYV6:KYV8 KYZ6:KYZ8 KZD6:KZD8 KZH6:KZH8 KZL6:KZL8 KZP6:KZP8 KZT6:KZT8 KZX6:KZX8 LAB6:LAB8 LAF6:LAF8 LAJ6:LAJ8 LAN6:LAN8 LAR6:LAR8 LAV6:LAV8 LAZ6:LAZ8 LBD6:LBD8 LBH6:LBH8 LBL6:LBL8 LBP6:LBP8 LBT6:LBT8 LBX6:LBX8 LCB6:LCB8 LCF6:LCF8 LCJ6:LCJ8 LCN6:LCN8 LCR6:LCR8 LCV6:LCV8 LCZ6:LCZ8 LDD6:LDD8 LDH6:LDH8 LDL6:LDL8 LDP6:LDP8 LDT6:LDT8 LDX6:LDX8 LEB6:LEB8 LEF6:LEF8 LEJ6:LEJ8 LEN6:LEN8 LER6:LER8 LEV6:LEV8 LEZ6:LEZ8 LFD6:LFD8 LFH6:LFH8 LFL6:LFL8 LFP6:LFP8 LFT6:LFT8 LFX6:LFX8 LGB6:LGB8 LGF6:LGF8 LGJ6:LGJ8 LGN6:LGN8 LGR6:LGR8 LGV6:LGV8 LGZ6:LGZ8 LHD6:LHD8 LHH6:LHH8 LHL6:LHL8 LHP6:LHP8 LHT6:LHT8 LHX6:LHX8 LIB6:LIB8 LIF6:LIF8 LIJ6:LIJ8 LIN6:LIN8 LIR6:LIR8 LIV6:LIV8 LIZ6:LIZ8 LJD6:LJD8 LJH6:LJH8 LJL6:LJL8 LJP6:LJP8 LJT6:LJT8 LJX6:LJX8 LKB6:LKB8 LKF6:LKF8 LKJ6:LKJ8 LKN6:LKN8 LKR6:LKR8 LKV6:LKV8 LKZ6:LKZ8 LLD6:LLD8 LLH6:LLH8 LLL6:LLL8 LLP6:LLP8 LLT6:LLT8 LLX6:LLX8 LMB6:LMB8 LMF6:LMF8 LMJ6:LMJ8 LMN6:LMN8 LMR6:LMR8 LMV6:LMV8 LMZ6:LMZ8 LND6:LND8 LNH6:LNH8 LNL6:LNL8 LNP6:LNP8 LNT6:LNT8 LNX6:LNX8 LOB6:LOB8 LOF6:LOF8 LOJ6:LOJ8 LON6:LON8 LOR6:LOR8 LOV6:LOV8 LOZ6:LOZ8 LPD6:LPD8 LPH6:LPH8 LPL6:LPL8 LPP6:LPP8 LPT6:LPT8 LPX6:LPX8 LQB6:LQB8 LQF6:LQF8 LQJ6:LQJ8 LQN6:LQN8 LQR6:LQR8 LQV6:LQV8 LQZ6:LQZ8 LRD6:LRD8 LRH6:LRH8 LRL6:LRL8 LRP6:LRP8 LRT6:LRT8 LRX6:LRX8 LSB6:LSB8 LSF6:LSF8 LSJ6:LSJ8 LSN6:LSN8 LSR6:LSR8 LSV6:LSV8 LSZ6:LSZ8 LTD6:LTD8 LTH6:LTH8 LTL6:LTL8 LTP6:LTP8 LTT6:LTT8 LTX6:LTX8 LUB6:LUB8 LUF6:LUF8 LUJ6:LUJ8 LUN6:LUN8 LUR6:LUR8 LUV6:LUV8 LUZ6:LUZ8 LVD6:LVD8 LVH6:LVH8 LVL6:LVL8 LVP6:LVP8 LVT6:LVT8 LVX6:LVX8 LWB6:LWB8 LWF6:LWF8 LWJ6:LWJ8 LWN6:LWN8 LWR6:LWR8 LWV6:LWV8 LWZ6:LWZ8 LXD6:LXD8 LXH6:LXH8 LXL6:LXL8 LXP6:LXP8 LXT6:LXT8 LXX6:LXX8 LYB6:LYB8 LYF6:LYF8 LYJ6:LYJ8 LYN6:LYN8 LYR6:LYR8 LYV6:LYV8 LYZ6:LYZ8 LZD6:LZD8 LZH6:LZH8 LZL6:LZL8 LZP6:LZP8 LZT6:LZT8 LZX6:LZX8 MAB6:MAB8 MAF6:MAF8 MAJ6:MAJ8 MAN6:MAN8 MAR6:MAR8 MAV6:MAV8 MAZ6:MAZ8 MBD6:MBD8 MBH6:MBH8 MBL6:MBL8 MBP6:MBP8 MBT6:MBT8 MBX6:MBX8 MCB6:MCB8 MCF6:MCF8 MCJ6:MCJ8 MCN6:MCN8 MCR6:MCR8 MCV6:MCV8 MCZ6:MCZ8 MDD6:MDD8 MDH6:MDH8 MDL6:MDL8 MDP6:MDP8 MDT6:MDT8 MDX6:MDX8 MEB6:MEB8 MEF6:MEF8 MEJ6:MEJ8 MEN6:MEN8 MER6:MER8 MEV6:MEV8 MEZ6:MEZ8 MFD6:MFD8 MFH6:MFH8 MFL6:MFL8 MFP6:MFP8 MFT6:MFT8 MFX6:MFX8 MGB6:MGB8 MGF6:MGF8 MGJ6:MGJ8 MGN6:MGN8 MGR6:MGR8 MGV6:MGV8 MGZ6:MGZ8 MHD6:MHD8 MHH6:MHH8 MHL6:MHL8 MHP6:MHP8 MHT6:MHT8 MHX6:MHX8 MIB6:MIB8 MIF6:MIF8 MIJ6:MIJ8 MIN6:MIN8 MIR6:MIR8 MIV6:MIV8 MIZ6:MIZ8 MJD6:MJD8 MJH6:MJH8 MJL6:MJL8 MJP6:MJP8 MJT6:MJT8 MJX6:MJX8 MKB6:MKB8 MKF6:MKF8 MKJ6:MKJ8 MKN6:MKN8 MKR6:MKR8 MKV6:MKV8 MKZ6:MKZ8 MLD6:MLD8 MLH6:MLH8 MLL6:MLL8 MLP6:MLP8 MLT6:MLT8 MLX6:MLX8 MMB6:MMB8 MMF6:MMF8 MMJ6:MMJ8 MMN6:MMN8 MMR6:MMR8 MMV6:MMV8 MMZ6:MMZ8 MND6:MND8 MNH6:MNH8 MNL6:MNL8 MNP6:MNP8 MNT6:MNT8 MNX6:MNX8 MOB6:MOB8 MOF6:MOF8 MOJ6:MOJ8 MON6:MON8 MOR6:MOR8 MOV6:MOV8 MOZ6:MOZ8 MPD6:MPD8 MPH6:MPH8 MPL6:MPL8 MPP6:MPP8 MPT6:MPT8 MPX6:MPX8 MQB6:MQB8 MQF6:MQF8 MQJ6:MQJ8 MQN6:MQN8 MQR6:MQR8 MQV6:MQV8 MQZ6:MQZ8 MRD6:MRD8 MRH6:MRH8 MRL6:MRL8 MRP6:MRP8 MRT6:MRT8 MRX6:MRX8 MSB6:MSB8 MSF6:MSF8 MSJ6:MSJ8 MSN6:MSN8 MSR6:MSR8 MSV6:MSV8 MSZ6:MSZ8 MTD6:MTD8 MTH6:MTH8 MTL6:MTL8 MTP6:MTP8 MTT6:MTT8 MTX6:MTX8 MUB6:MUB8 MUF6:MUF8 MUJ6:MUJ8 MUN6:MUN8 MUR6:MUR8 MUV6:MUV8 MUZ6:MUZ8 MVD6:MVD8 MVH6:MVH8 MVL6:MVL8 MVP6:MVP8 MVT6:MVT8 MVX6:MVX8 MWB6:MWB8 MWF6:MWF8 MWJ6:MWJ8 MWN6:MWN8 MWR6:MWR8 MWV6:MWV8 MWZ6:MWZ8 MXD6:MXD8 MXH6:MXH8 MXL6:MXL8 MXP6:MXP8 MXT6:MXT8 MXX6:MXX8 MYB6:MYB8 MYF6:MYF8 MYJ6:MYJ8 MYN6:MYN8 MYR6:MYR8 MYV6:MYV8 MYZ6:MYZ8 MZD6:MZD8 MZH6:MZH8 MZL6:MZL8 MZP6:MZP8 MZT6:MZT8 MZX6:MZX8 NAB6:NAB8 NAF6:NAF8 NAJ6:NAJ8 NAN6:NAN8 NAR6:NAR8 NAV6:NAV8 NAZ6:NAZ8 NBD6:NBD8 NBH6:NBH8 NBL6:NBL8 NBP6:NBP8 NBT6:NBT8 NBX6:NBX8 NCB6:NCB8 NCF6:NCF8 NCJ6:NCJ8 NCN6:NCN8 NCR6:NCR8 NCV6:NCV8 NCZ6:NCZ8 NDD6:NDD8 NDH6:NDH8 NDL6:NDL8 NDP6:NDP8 NDT6:NDT8 NDX6:NDX8 NEB6:NEB8 NEF6:NEF8 NEJ6:NEJ8 NEN6:NEN8 NER6:NER8 NEV6:NEV8 NEZ6:NEZ8 NFD6:NFD8 NFH6:NFH8 NFL6:NFL8 NFP6:NFP8 NFT6:NFT8 NFX6:NFX8 NGB6:NGB8 NGF6:NGF8 NGJ6:NGJ8 NGN6:NGN8 NGR6:NGR8 NGV6:NGV8 NGZ6:NGZ8 NHD6:NHD8 NHH6:NHH8 NHL6:NHL8 NHP6:NHP8 NHT6:NHT8 NHX6:NHX8 NIB6:NIB8 NIF6:NIF8 NIJ6:NIJ8 NIN6:NIN8 NIR6:NIR8 NIV6:NIV8 NIZ6:NIZ8 NJD6:NJD8 NJH6:NJH8 NJL6:NJL8 NJP6:NJP8 NJT6:NJT8 NJX6:NJX8 NKB6:NKB8 NKF6:NKF8 NKJ6:NKJ8 NKN6:NKN8 NKR6:NKR8 NKV6:NKV8 NKZ6:NKZ8 NLD6:NLD8 NLH6:NLH8 NLL6:NLL8 NLP6:NLP8 NLT6:NLT8 NLX6:NLX8 NMB6:NMB8 NMF6:NMF8 NMJ6:NMJ8 NMN6:NMN8 NMR6:NMR8 NMV6:NMV8 NMZ6:NMZ8 NND6:NND8 NNH6:NNH8 NNL6:NNL8 NNP6:NNP8 NNT6:NNT8 NNX6:NNX8 NOB6:NOB8 NOF6:NOF8 NOJ6:NOJ8 NON6:NON8 NOR6:NOR8 NOV6:NOV8 NOZ6:NOZ8 NPD6:NPD8 NPH6:NPH8 NPL6:NPL8 NPP6:NPP8 NPT6:NPT8 NPX6:NPX8 NQB6:NQB8 NQF6:NQF8 NQJ6:NQJ8 NQN6:NQN8 NQR6:NQR8 NQV6:NQV8 NQZ6:NQZ8 NRD6:NRD8 NRH6:NRH8 NRL6:NRL8 NRP6:NRP8 NRT6:NRT8 NRX6:NRX8 NSB6:NSB8 NSF6:NSF8 NSJ6:NSJ8 NSN6:NSN8 NSR6:NSR8 NSV6:NSV8 NSZ6:NSZ8 NTD6:NTD8 NTH6:NTH8 NTL6:NTL8 NTP6:NTP8 NTT6:NTT8 NTX6:NTX8 NUB6:NUB8 NUF6:NUF8 NUJ6:NUJ8 NUN6:NUN8 NUR6:NUR8 NUV6:NUV8 NUZ6:NUZ8 NVD6:NVD8 NVH6:NVH8 NVL6:NVL8 NVP6:NVP8 NVT6:NVT8 NVX6:NVX8 NWB6:NWB8 NWF6:NWF8 NWJ6:NWJ8 NWN6:NWN8 NWR6:NWR8 NWV6:NWV8 NWZ6:NWZ8 NXD6:NXD8 NXH6:NXH8 NXL6:NXL8 NXP6:NXP8 NXT6:NXT8 NXX6:NXX8 NYB6:NYB8 NYF6:NYF8 NYJ6:NYJ8 NYN6:NYN8 NYR6:NYR8 NYV6:NYV8 NYZ6:NYZ8 NZD6:NZD8 NZH6:NZH8 NZL6:NZL8 NZP6:NZP8 NZT6:NZT8 NZX6:NZX8 OAB6:OAB8 OAF6:OAF8 OAJ6:OAJ8 OAN6:OAN8 OAR6:OAR8 OAV6:OAV8 OAZ6:OAZ8 OBD6:OBD8 OBH6:OBH8 OBL6:OBL8 OBP6:OBP8 OBT6:OBT8 OBX6:OBX8 OCB6:OCB8 OCF6:OCF8 OCJ6:OCJ8 OCN6:OCN8 OCR6:OCR8 OCV6:OCV8 OCZ6:OCZ8 ODD6:ODD8 ODH6:ODH8 ODL6:ODL8 ODP6:ODP8 ODT6:ODT8 ODX6:ODX8 OEB6:OEB8 OEF6:OEF8 OEJ6:OEJ8 OEN6:OEN8 OER6:OER8 OEV6:OEV8 OEZ6:OEZ8 OFD6:OFD8 OFH6:OFH8 OFL6:OFL8 OFP6:OFP8 OFT6:OFT8 OFX6:OFX8 OGB6:OGB8 OGF6:OGF8 OGJ6:OGJ8 OGN6:OGN8 OGR6:OGR8 OGV6:OGV8 OGZ6:OGZ8 OHD6:OHD8 OHH6:OHH8 OHL6:OHL8 OHP6:OHP8 OHT6:OHT8 OHX6:OHX8 OIB6:OIB8 OIF6:OIF8 OIJ6:OIJ8 OIN6:OIN8 OIR6:OIR8 OIV6:OIV8 OIZ6:OIZ8 OJD6:OJD8 OJH6:OJH8 OJL6:OJL8 OJP6:OJP8 OJT6:OJT8 OJX6:OJX8 OKB6:OKB8 OKF6:OKF8 OKJ6:OKJ8 OKN6:OKN8 OKR6:OKR8 OKV6:OKV8 OKZ6:OKZ8 OLD6:OLD8 OLH6:OLH8 OLL6:OLL8 OLP6:OLP8 OLT6:OLT8 OLX6:OLX8 OMB6:OMB8 OMF6:OMF8 OMJ6:OMJ8 OMN6:OMN8 OMR6:OMR8 OMV6:OMV8 OMZ6:OMZ8 OND6:OND8 ONH6:ONH8 ONL6:ONL8 ONP6:ONP8 ONT6:ONT8 ONX6:ONX8 OOB6:OOB8 OOF6:OOF8 OOJ6:OOJ8 OON6:OON8 OOR6:OOR8 OOV6:OOV8 OOZ6:OOZ8 OPD6:OPD8 OPH6:OPH8 OPL6:OPL8 OPP6:OPP8 OPT6:OPT8 OPX6:OPX8 OQB6:OQB8 OQF6:OQF8 OQJ6:OQJ8 OQN6:OQN8 OQR6:OQR8 OQV6:OQV8 OQZ6:OQZ8 ORD6:ORD8 ORH6:ORH8 ORL6:ORL8 ORP6:ORP8 ORT6:ORT8 ORX6:ORX8 OSB6:OSB8 OSF6:OSF8 OSJ6:OSJ8 OSN6:OSN8 OSR6:OSR8 OSV6:OSV8 OSZ6:OSZ8 OTD6:OTD8 OTH6:OTH8 OTL6:OTL8 OTP6:OTP8 OTT6:OTT8 OTX6:OTX8 OUB6:OUB8 OUF6:OUF8 OUJ6:OUJ8 OUN6:OUN8 OUR6:OUR8 OUV6:OUV8 OUZ6:OUZ8 OVD6:OVD8 OVH6:OVH8 OVL6:OVL8 OVP6:OVP8 OVT6:OVT8 OVX6:OVX8 OWB6:OWB8 OWF6:OWF8 OWJ6:OWJ8 OWN6:OWN8 OWR6:OWR8 OWV6:OWV8 OWZ6:OWZ8 OXD6:OXD8 OXH6:OXH8 OXL6:OXL8 OXP6:OXP8 OXT6:OXT8 OXX6:OXX8 OYB6:OYB8 OYF6:OYF8 OYJ6:OYJ8 OYN6:OYN8 OYR6:OYR8 OYV6:OYV8 OYZ6:OYZ8 OZD6:OZD8 OZH6:OZH8 OZL6:OZL8 OZP6:OZP8 OZT6:OZT8 OZX6:OZX8 PAB6:PAB8 PAF6:PAF8 PAJ6:PAJ8 PAN6:PAN8 PAR6:PAR8 PAV6:PAV8 PAZ6:PAZ8 PBD6:PBD8 PBH6:PBH8 PBL6:PBL8 PBP6:PBP8 PBT6:PBT8 PBX6:PBX8 PCB6:PCB8 PCF6:PCF8 PCJ6:PCJ8 PCN6:PCN8 PCR6:PCR8 PCV6:PCV8 PCZ6:PCZ8 PDD6:PDD8 PDH6:PDH8 PDL6:PDL8 PDP6:PDP8 PDT6:PDT8 PDX6:PDX8 PEB6:PEB8 PEF6:PEF8 PEJ6:PEJ8 PEN6:PEN8 PER6:PER8 PEV6:PEV8 PEZ6:PEZ8 PFD6:PFD8 PFH6:PFH8 PFL6:PFL8 PFP6:PFP8 PFT6:PFT8 PFX6:PFX8 PGB6:PGB8 PGF6:PGF8 PGJ6:PGJ8 PGN6:PGN8 PGR6:PGR8 PGV6:PGV8 PGZ6:PGZ8 PHD6:PHD8 PHH6:PHH8 PHL6:PHL8 PHP6:PHP8 PHT6:PHT8 PHX6:PHX8 PIB6:PIB8 PIF6:PIF8 PIJ6:PIJ8 PIN6:PIN8 PIR6:PIR8 PIV6:PIV8 PIZ6:PIZ8 PJD6:PJD8 PJH6:PJH8 PJL6:PJL8 PJP6:PJP8 PJT6:PJT8 PJX6:PJX8 PKB6:PKB8 PKF6:PKF8 PKJ6:PKJ8 PKN6:PKN8 PKR6:PKR8 PKV6:PKV8 PKZ6:PKZ8 PLD6:PLD8 PLH6:PLH8 PLL6:PLL8 PLP6:PLP8 PLT6:PLT8 PLX6:PLX8 PMB6:PMB8 PMF6:PMF8 PMJ6:PMJ8 PMN6:PMN8 PMR6:PMR8 PMV6:PMV8 PMZ6:PMZ8 PND6:PND8 PNH6:PNH8 PNL6:PNL8 PNP6:PNP8 PNT6:PNT8 PNX6:PNX8 POB6:POB8 POF6:POF8 POJ6:POJ8 PON6:PON8 POR6:POR8 POV6:POV8 POZ6:POZ8 PPD6:PPD8 PPH6:PPH8 PPL6:PPL8 PPP6:PPP8 PPT6:PPT8 PPX6:PPX8 PQB6:PQB8 PQF6:PQF8 PQJ6:PQJ8 PQN6:PQN8 PQR6:PQR8 PQV6:PQV8 PQZ6:PQZ8 PRD6:PRD8 PRH6:PRH8 PRL6:PRL8 PRP6:PRP8 PRT6:PRT8 PRX6:PRX8 PSB6:PSB8 PSF6:PSF8 PSJ6:PSJ8 PSN6:PSN8 PSR6:PSR8 PSV6:PSV8 PSZ6:PSZ8 PTD6:PTD8 PTH6:PTH8 PTL6:PTL8 PTP6:PTP8 PTT6:PTT8 PTX6:PTX8 PUB6:PUB8 PUF6:PUF8 PUJ6:PUJ8 PUN6:PUN8 PUR6:PUR8 PUV6:PUV8 PUZ6:PUZ8 PVD6:PVD8 PVH6:PVH8 PVL6:PVL8 PVP6:PVP8 PVT6:PVT8 PVX6:PVX8 PWB6:PWB8 PWF6:PWF8 PWJ6:PWJ8 PWN6:PWN8 PWR6:PWR8 PWV6:PWV8 PWZ6:PWZ8 PXD6:PXD8 PXH6:PXH8 PXL6:PXL8 PXP6:PXP8 PXT6:PXT8 PXX6:PXX8 PYB6:PYB8 PYF6:PYF8 PYJ6:PYJ8 PYN6:PYN8 PYR6:PYR8 PYV6:PYV8 PYZ6:PYZ8 PZD6:PZD8 PZH6:PZH8 PZL6:PZL8 PZP6:PZP8 PZT6:PZT8 PZX6:PZX8 QAB6:QAB8 QAF6:QAF8 QAJ6:QAJ8 QAN6:QAN8 QAR6:QAR8 QAV6:QAV8 QAZ6:QAZ8 QBD6:QBD8 QBH6:QBH8 QBL6:QBL8 QBP6:QBP8 QBT6:QBT8 QBX6:QBX8 QCB6:QCB8 QCF6:QCF8 QCJ6:QCJ8 QCN6:QCN8 QCR6:QCR8 QCV6:QCV8 QCZ6:QCZ8 QDD6:QDD8 QDH6:QDH8 QDL6:QDL8 QDP6:QDP8 QDT6:QDT8 QDX6:QDX8 QEB6:QEB8 QEF6:QEF8 QEJ6:QEJ8 QEN6:QEN8 QER6:QER8 QEV6:QEV8 QEZ6:QEZ8 QFD6:QFD8 QFH6:QFH8 QFL6:QFL8 QFP6:QFP8 QFT6:QFT8 QFX6:QFX8 QGB6:QGB8 QGF6:QGF8 QGJ6:QGJ8 QGN6:QGN8 QGR6:QGR8 QGV6:QGV8 QGZ6:QGZ8 QHD6:QHD8 QHH6:QHH8 QHL6:QHL8 QHP6:QHP8 QHT6:QHT8 QHX6:QHX8 QIB6:QIB8 QIF6:QIF8 QIJ6:QIJ8 QIN6:QIN8 QIR6:QIR8 QIV6:QIV8 QIZ6:QIZ8 QJD6:QJD8 QJH6:QJH8 QJL6:QJL8 QJP6:QJP8 QJT6:QJT8 QJX6:QJX8 QKB6:QKB8 QKF6:QKF8 QKJ6:QKJ8 QKN6:QKN8 QKR6:QKR8 QKV6:QKV8 QKZ6:QKZ8 QLD6:QLD8 QLH6:QLH8 QLL6:QLL8 QLP6:QLP8 QLT6:QLT8 QLX6:QLX8 QMB6:QMB8 QMF6:QMF8 QMJ6:QMJ8 QMN6:QMN8 QMR6:QMR8 QMV6:QMV8 QMZ6:QMZ8 QND6:QND8 QNH6:QNH8 QNL6:QNL8 QNP6:QNP8 QNT6:QNT8 QNX6:QNX8 QOB6:QOB8 QOF6:QOF8 QOJ6:QOJ8 QON6:QON8 QOR6:QOR8 QOV6:QOV8 QOZ6:QOZ8 QPD6:QPD8 QPH6:QPH8 QPL6:QPL8 QPP6:QPP8 QPT6:QPT8 QPX6:QPX8 QQB6:QQB8 QQF6:QQF8 QQJ6:QQJ8 QQN6:QQN8 QQR6:QQR8 QQV6:QQV8 QQZ6:QQZ8 QRD6:QRD8 QRH6:QRH8 QRL6:QRL8 QRP6:QRP8 QRT6:QRT8 QRX6:QRX8 QSB6:QSB8 QSF6:QSF8 QSJ6:QSJ8 QSN6:QSN8 QSR6:QSR8 QSV6:QSV8 QSZ6:QSZ8 QTD6:QTD8 QTH6:QTH8 QTL6:QTL8 QTP6:QTP8 QTT6:QTT8 QTX6:QTX8 QUB6:QUB8 QUF6:QUF8 QUJ6:QUJ8 QUN6:QUN8 QUR6:QUR8 QUV6:QUV8 QUZ6:QUZ8 QVD6:QVD8 QVH6:QVH8 QVL6:QVL8 QVP6:QVP8 QVT6:QVT8 QVX6:QVX8 QWB6:QWB8 QWF6:QWF8 QWJ6:QWJ8 QWN6:QWN8 QWR6:QWR8 QWV6:QWV8 QWZ6:QWZ8 QXD6:QXD8 QXH6:QXH8 QXL6:QXL8 QXP6:QXP8 QXT6:QXT8 QXX6:QXX8 QYB6:QYB8 QYF6:QYF8 QYJ6:QYJ8 QYN6:QYN8 QYR6:QYR8 QYV6:QYV8 QYZ6:QYZ8 QZD6:QZD8 QZH6:QZH8 QZL6:QZL8 QZP6:QZP8 QZT6:QZT8 QZX6:QZX8 RAB6:RAB8 RAF6:RAF8 RAJ6:RAJ8 RAN6:RAN8 RAR6:RAR8 RAV6:RAV8 RAZ6:RAZ8 RBD6:RBD8 RBH6:RBH8 RBL6:RBL8 RBP6:RBP8 RBT6:RBT8 RBX6:RBX8 RCB6:RCB8 RCF6:RCF8 RCJ6:RCJ8 RCN6:RCN8 RCR6:RCR8 RCV6:RCV8 RCZ6:RCZ8 RDD6:RDD8 RDH6:RDH8 RDL6:RDL8 RDP6:RDP8 RDT6:RDT8 RDX6:RDX8 REB6:REB8 REF6:REF8 REJ6:REJ8 REN6:REN8 RER6:RER8 REV6:REV8 REZ6:REZ8 RFD6:RFD8 RFH6:RFH8 RFL6:RFL8 RFP6:RFP8 RFT6:RFT8 RFX6:RFX8 RGB6:RGB8 RGF6:RGF8 RGJ6:RGJ8 RGN6:RGN8 RGR6:RGR8 RGV6:RGV8 RGZ6:RGZ8 RHD6:RHD8 RHH6:RHH8 RHL6:RHL8 RHP6:RHP8 RHT6:RHT8 RHX6:RHX8 RIB6:RIB8 RIF6:RIF8 RIJ6:RIJ8 RIN6:RIN8 RIR6:RIR8 RIV6:RIV8 RIZ6:RIZ8 RJD6:RJD8 RJH6:RJH8 RJL6:RJL8 RJP6:RJP8 RJT6:RJT8 RJX6:RJX8 RKB6:RKB8 RKF6:RKF8 RKJ6:RKJ8 RKN6:RKN8 RKR6:RKR8 RKV6:RKV8 RKZ6:RKZ8 RLD6:RLD8 RLH6:RLH8 RLL6:RLL8 RLP6:RLP8 RLT6:RLT8 RLX6:RLX8 RMB6:RMB8 RMF6:RMF8 RMJ6:RMJ8 RMN6:RMN8 RMR6:RMR8 RMV6:RMV8 RMZ6:RMZ8 RND6:RND8 RNH6:RNH8 RNL6:RNL8 RNP6:RNP8 RNT6:RNT8 RNX6:RNX8 ROB6:ROB8 ROF6:ROF8 ROJ6:ROJ8 RON6:RON8 ROR6:ROR8 ROV6:ROV8 ROZ6:ROZ8 RPD6:RPD8 RPH6:RPH8 RPL6:RPL8 RPP6:RPP8 RPT6:RPT8 RPX6:RPX8 RQB6:RQB8 RQF6:RQF8 RQJ6:RQJ8 RQN6:RQN8 RQR6:RQR8 RQV6:RQV8 RQZ6:RQZ8 RRD6:RRD8 RRH6:RRH8 RRL6:RRL8 RRP6:RRP8 RRT6:RRT8 RRX6:RRX8 RSB6:RSB8 RSF6:RSF8 RSJ6:RSJ8 RSN6:RSN8 RSR6:RSR8 RSV6:RSV8 RSZ6:RSZ8 RTD6:RTD8 RTH6:RTH8 RTL6:RTL8 RTP6:RTP8 RTT6:RTT8 RTX6:RTX8 RUB6:RUB8 RUF6:RUF8 RUJ6:RUJ8 RUN6:RUN8 RUR6:RUR8 RUV6:RUV8 RUZ6:RUZ8 RVD6:RVD8 RVH6:RVH8 RVL6:RVL8 RVP6:RVP8 RVT6:RVT8 RVX6:RVX8 RWB6:RWB8 RWF6:RWF8 RWJ6:RWJ8 RWN6:RWN8 RWR6:RWR8 RWV6:RWV8 RWZ6:RWZ8 RXD6:RXD8 RXH6:RXH8 RXL6:RXL8 RXP6:RXP8 RXT6:RXT8 RXX6:RXX8 RYB6:RYB8 RYF6:RYF8 RYJ6:RYJ8 RYN6:RYN8 RYR6:RYR8 RYV6:RYV8 RYZ6:RYZ8 RZD6:RZD8 RZH6:RZH8 RZL6:RZL8 RZP6:RZP8 RZT6:RZT8 RZX6:RZX8 SAB6:SAB8 SAF6:SAF8 SAJ6:SAJ8 SAN6:SAN8 SAR6:SAR8 SAV6:SAV8 SAZ6:SAZ8 SBD6:SBD8 SBH6:SBH8 SBL6:SBL8 SBP6:SBP8 SBT6:SBT8 SBX6:SBX8 SCB6:SCB8 SCF6:SCF8 SCJ6:SCJ8 SCN6:SCN8 SCR6:SCR8 SCV6:SCV8 SCZ6:SCZ8 SDD6:SDD8 SDH6:SDH8 SDL6:SDL8 SDP6:SDP8 SDT6:SDT8 SDX6:SDX8 SEB6:SEB8 SEF6:SEF8 SEJ6:SEJ8 SEN6:SEN8 SER6:SER8 SEV6:SEV8 SEZ6:SEZ8 SFD6:SFD8 SFH6:SFH8 SFL6:SFL8 SFP6:SFP8 SFT6:SFT8 SFX6:SFX8 SGB6:SGB8 SGF6:SGF8 SGJ6:SGJ8 SGN6:SGN8 SGR6:SGR8 SGV6:SGV8 SGZ6:SGZ8 SHD6:SHD8 SHH6:SHH8 SHL6:SHL8 SHP6:SHP8 SHT6:SHT8 SHX6:SHX8 SIB6:SIB8 SIF6:SIF8 SIJ6:SIJ8 SIN6:SIN8 SIR6:SIR8 SIV6:SIV8 SIZ6:SIZ8 SJD6:SJD8 SJH6:SJH8 SJL6:SJL8 SJP6:SJP8 SJT6:SJT8 SJX6:SJX8 SKB6:SKB8 SKF6:SKF8 SKJ6:SKJ8 SKN6:SKN8 SKR6:SKR8 SKV6:SKV8 SKZ6:SKZ8 SLD6:SLD8 SLH6:SLH8 SLL6:SLL8 SLP6:SLP8 SLT6:SLT8 SLX6:SLX8 SMB6:SMB8 SMF6:SMF8 SMJ6:SMJ8 SMN6:SMN8 SMR6:SMR8 SMV6:SMV8 SMZ6:SMZ8 SND6:SND8 SNH6:SNH8 SNL6:SNL8 SNP6:SNP8 SNT6:SNT8 SNX6:SNX8 SOB6:SOB8 SOF6:SOF8 SOJ6:SOJ8 SON6:SON8 SOR6:SOR8 SOV6:SOV8 SOZ6:SOZ8 SPD6:SPD8 SPH6:SPH8 SPL6:SPL8 SPP6:SPP8 SPT6:SPT8 SPX6:SPX8 SQB6:SQB8 SQF6:SQF8 SQJ6:SQJ8 SQN6:SQN8 SQR6:SQR8 SQV6:SQV8 SQZ6:SQZ8 SRD6:SRD8 SRH6:SRH8 SRL6:SRL8 SRP6:SRP8 SRT6:SRT8 SRX6:SRX8 SSB6:SSB8 SSF6:SSF8 SSJ6:SSJ8 SSN6:SSN8 SSR6:SSR8 SSV6:SSV8 SSZ6:SSZ8 STD6:STD8 STH6:STH8 STL6:STL8 STP6:STP8 STT6:STT8 STX6:STX8 SUB6:SUB8 SUF6:SUF8 SUJ6:SUJ8 SUN6:SUN8 SUR6:SUR8 SUV6:SUV8 SUZ6:SUZ8 SVD6:SVD8 SVH6:SVH8 SVL6:SVL8 SVP6:SVP8 SVT6:SVT8 SVX6:SVX8 SWB6:SWB8 SWF6:SWF8 SWJ6:SWJ8 SWN6:SWN8 SWR6:SWR8 SWV6:SWV8 SWZ6:SWZ8 SXD6:SXD8 SXH6:SXH8 SXL6:SXL8 SXP6:SXP8 SXT6:SXT8 SXX6:SXX8 SYB6:SYB8 SYF6:SYF8 SYJ6:SYJ8 SYN6:SYN8 SYR6:SYR8 SYV6:SYV8 SYZ6:SYZ8 SZD6:SZD8 SZH6:SZH8 SZL6:SZL8 SZP6:SZP8 SZT6:SZT8 SZX6:SZX8 TAB6:TAB8 TAF6:TAF8 TAJ6:TAJ8 TAN6:TAN8 TAR6:TAR8 TAV6:TAV8 TAZ6:TAZ8 TBD6:TBD8 TBH6:TBH8 TBL6:TBL8 TBP6:TBP8 TBT6:TBT8 TBX6:TBX8 TCB6:TCB8 TCF6:TCF8 TCJ6:TCJ8 TCN6:TCN8 TCR6:TCR8 TCV6:TCV8 TCZ6:TCZ8 TDD6:TDD8 TDH6:TDH8 TDL6:TDL8 TDP6:TDP8 TDT6:TDT8 TDX6:TDX8 TEB6:TEB8 TEF6:TEF8 TEJ6:TEJ8 TEN6:TEN8 TER6:TER8 TEV6:TEV8 TEZ6:TEZ8 TFD6:TFD8 TFH6:TFH8 TFL6:TFL8 TFP6:TFP8 TFT6:TFT8 TFX6:TFX8 TGB6:TGB8 TGF6:TGF8 TGJ6:TGJ8 TGN6:TGN8 TGR6:TGR8 TGV6:TGV8 TGZ6:TGZ8 THD6:THD8 THH6:THH8 THL6:THL8 THP6:THP8 THT6:THT8 THX6:THX8 TIB6:TIB8 TIF6:TIF8 TIJ6:TIJ8 TIN6:TIN8 TIR6:TIR8 TIV6:TIV8 TIZ6:TIZ8 TJD6:TJD8 TJH6:TJH8 TJL6:TJL8 TJP6:TJP8 TJT6:TJT8 TJX6:TJX8 TKB6:TKB8 TKF6:TKF8 TKJ6:TKJ8 TKN6:TKN8 TKR6:TKR8 TKV6:TKV8 TKZ6:TKZ8 TLD6:TLD8 TLH6:TLH8 TLL6:TLL8 TLP6:TLP8 TLT6:TLT8 TLX6:TLX8 TMB6:TMB8 TMF6:TMF8 TMJ6:TMJ8 TMN6:TMN8 TMR6:TMR8 TMV6:TMV8 TMZ6:TMZ8 TND6:TND8 TNH6:TNH8 TNL6:TNL8 TNP6:TNP8 TNT6:TNT8 TNX6:TNX8 TOB6:TOB8 TOF6:TOF8 TOJ6:TOJ8 TON6:TON8 TOR6:TOR8 TOV6:TOV8 TOZ6:TOZ8 TPD6:TPD8 TPH6:TPH8 TPL6:TPL8 TPP6:TPP8 TPT6:TPT8 TPX6:TPX8 TQB6:TQB8 TQF6:TQF8 TQJ6:TQJ8 TQN6:TQN8 TQR6:TQR8 TQV6:TQV8 TQZ6:TQZ8 TRD6:TRD8 TRH6:TRH8 TRL6:TRL8 TRP6:TRP8 TRT6:TRT8 TRX6:TRX8 TSB6:TSB8 TSF6:TSF8 TSJ6:TSJ8 TSN6:TSN8 TSR6:TSR8 TSV6:TSV8 TSZ6:TSZ8 TTD6:TTD8 TTH6:TTH8 TTL6:TTL8 TTP6:TTP8 TTT6:TTT8 TTX6:TTX8 TUB6:TUB8 TUF6:TUF8 TUJ6:TUJ8 TUN6:TUN8 TUR6:TUR8 TUV6:TUV8 TUZ6:TUZ8 TVD6:TVD8 TVH6:TVH8 TVL6:TVL8 TVP6:TVP8 TVT6:TVT8 TVX6:TVX8 TWB6:TWB8 TWF6:TWF8 TWJ6:TWJ8 TWN6:TWN8 TWR6:TWR8 TWV6:TWV8 TWZ6:TWZ8 TXD6:TXD8 TXH6:TXH8 TXL6:TXL8 TXP6:TXP8 TXT6:TXT8 TXX6:TXX8 TYB6:TYB8 TYF6:TYF8 TYJ6:TYJ8 TYN6:TYN8 TYR6:TYR8 TYV6:TYV8 TYZ6:TYZ8 TZD6:TZD8 TZH6:TZH8 TZL6:TZL8 TZP6:TZP8 TZT6:TZT8 TZX6:TZX8 UAB6:UAB8 UAF6:UAF8 UAJ6:UAJ8 UAN6:UAN8 UAR6:UAR8 UAV6:UAV8 UAZ6:UAZ8 UBD6:UBD8 UBH6:UBH8 UBL6:UBL8 UBP6:UBP8 UBT6:UBT8 UBX6:UBX8 UCB6:UCB8 UCF6:UCF8 UCJ6:UCJ8 UCN6:UCN8 UCR6:UCR8 UCV6:UCV8 UCZ6:UCZ8 UDD6:UDD8 UDH6:UDH8 UDL6:UDL8 UDP6:UDP8 UDT6:UDT8 UDX6:UDX8 UEB6:UEB8 UEF6:UEF8 UEJ6:UEJ8 UEN6:UEN8 UER6:UER8 UEV6:UEV8 UEZ6:UEZ8 UFD6:UFD8 UFH6:UFH8 UFL6:UFL8 UFP6:UFP8 UFT6:UFT8 UFX6:UFX8 UGB6:UGB8 UGF6:UGF8 UGJ6:UGJ8 UGN6:UGN8 UGR6:UGR8 UGV6:UGV8 UGZ6:UGZ8 UHD6:UHD8 UHH6:UHH8 UHL6:UHL8 UHP6:UHP8 UHT6:UHT8 UHX6:UHX8 UIB6:UIB8 UIF6:UIF8 UIJ6:UIJ8 UIN6:UIN8 UIR6:UIR8 UIV6:UIV8 UIZ6:UIZ8 UJD6:UJD8 UJH6:UJH8 UJL6:UJL8 UJP6:UJP8 UJT6:UJT8 UJX6:UJX8 UKB6:UKB8 UKF6:UKF8 UKJ6:UKJ8 UKN6:UKN8 UKR6:UKR8 UKV6:UKV8 UKZ6:UKZ8 ULD6:ULD8 ULH6:ULH8 ULL6:ULL8 ULP6:ULP8 ULT6:ULT8 ULX6:ULX8 UMB6:UMB8 UMF6:UMF8 UMJ6:UMJ8 UMN6:UMN8 UMR6:UMR8 UMV6:UMV8 UMZ6:UMZ8 UND6:UND8 UNH6:UNH8 UNL6:UNL8 UNP6:UNP8 UNT6:UNT8 UNX6:UNX8 UOB6:UOB8 UOF6:UOF8 UOJ6:UOJ8 UON6:UON8 UOR6:UOR8 UOV6:UOV8 UOZ6:UOZ8 UPD6:UPD8 UPH6:UPH8 UPL6:UPL8 UPP6:UPP8 UPT6:UPT8 UPX6:UPX8 UQB6:UQB8 UQF6:UQF8 UQJ6:UQJ8 UQN6:UQN8 UQR6:UQR8 UQV6:UQV8 UQZ6:UQZ8 URD6:URD8 URH6:URH8 URL6:URL8 URP6:URP8 URT6:URT8 URX6:URX8 USB6:USB8 USF6:USF8 USJ6:USJ8 USN6:USN8 USR6:USR8 USV6:USV8 USZ6:USZ8 UTD6:UTD8 UTH6:UTH8 UTL6:UTL8 UTP6:UTP8 UTT6:UTT8 UTX6:UTX8 UUB6:UUB8 UUF6:UUF8 UUJ6:UUJ8 UUN6:UUN8 UUR6:UUR8 UUV6:UUV8 UUZ6:UUZ8 UVD6:UVD8 UVH6:UVH8 UVL6:UVL8 UVP6:UVP8 UVT6:UVT8 UVX6:UVX8 UWB6:UWB8 UWF6:UWF8 UWJ6:UWJ8 UWN6:UWN8 UWR6:UWR8 UWV6:UWV8 UWZ6:UWZ8 UXD6:UXD8 UXH6:UXH8 UXL6:UXL8 UXP6:UXP8 UXT6:UXT8 UXX6:UXX8 UYB6:UYB8 UYF6:UYF8 UYJ6:UYJ8 UYN6:UYN8 UYR6:UYR8 UYV6:UYV8 UYZ6:UYZ8 UZD6:UZD8 UZH6:UZH8 UZL6:UZL8 UZP6:UZP8 UZT6:UZT8 UZX6:UZX8 VAB6:VAB8 VAF6:VAF8 VAJ6:VAJ8 VAN6:VAN8 VAR6:VAR8 VAV6:VAV8 VAZ6:VAZ8 VBD6:VBD8 VBH6:VBH8 VBL6:VBL8 VBP6:VBP8 VBT6:VBT8 VBX6:VBX8 VCB6:VCB8 VCF6:VCF8 VCJ6:VCJ8 VCN6:VCN8 VCR6:VCR8 VCV6:VCV8 VCZ6:VCZ8 VDD6:VDD8 VDH6:VDH8 VDL6:VDL8 VDP6:VDP8 VDT6:VDT8 VDX6:VDX8 VEB6:VEB8 VEF6:VEF8 VEJ6:VEJ8 VEN6:VEN8 VER6:VER8 VEV6:VEV8 VEZ6:VEZ8 VFD6:VFD8 VFH6:VFH8 VFL6:VFL8 VFP6:VFP8 VFT6:VFT8 VFX6:VFX8 VGB6:VGB8 VGF6:VGF8 VGJ6:VGJ8 VGN6:VGN8 VGR6:VGR8 VGV6:VGV8 VGZ6:VGZ8 VHD6:VHD8 VHH6:VHH8 VHL6:VHL8 VHP6:VHP8 VHT6:VHT8 VHX6:VHX8 VIB6:VIB8 VIF6:VIF8 VIJ6:VIJ8 VIN6:VIN8 VIR6:VIR8 VIV6:VIV8 VIZ6:VIZ8 VJD6:VJD8 VJH6:VJH8 VJL6:VJL8 VJP6:VJP8 VJT6:VJT8 VJX6:VJX8 VKB6:VKB8 VKF6:VKF8 VKJ6:VKJ8 VKN6:VKN8 VKR6:VKR8 VKV6:VKV8 VKZ6:VKZ8 VLD6:VLD8 VLH6:VLH8 VLL6:VLL8 VLP6:VLP8 VLT6:VLT8 VLX6:VLX8 VMB6:VMB8 VMF6:VMF8 VMJ6:VMJ8 VMN6:VMN8 VMR6:VMR8 VMV6:VMV8 VMZ6:VMZ8 VND6:VND8 VNH6:VNH8 VNL6:VNL8 VNP6:VNP8 VNT6:VNT8 VNX6:VNX8 VOB6:VOB8 VOF6:VOF8 VOJ6:VOJ8 VON6:VON8 VOR6:VOR8 VOV6:VOV8 VOZ6:VOZ8 VPD6:VPD8 VPH6:VPH8 VPL6:VPL8 VPP6:VPP8 VPT6:VPT8 VPX6:VPX8 VQB6:VQB8 VQF6:VQF8 VQJ6:VQJ8 VQN6:VQN8 VQR6:VQR8 VQV6:VQV8 VQZ6:VQZ8 VRD6:VRD8 VRH6:VRH8 VRL6:VRL8 VRP6:VRP8 VRT6:VRT8 VRX6:VRX8 VSB6:VSB8 VSF6:VSF8 VSJ6:VSJ8 VSN6:VSN8 VSR6:VSR8 VSV6:VSV8 VSZ6:VSZ8 VTD6:VTD8 VTH6:VTH8 VTL6:VTL8 VTP6:VTP8 VTT6:VTT8 VTX6:VTX8 VUB6:VUB8 VUF6:VUF8 VUJ6:VUJ8 VUN6:VUN8 VUR6:VUR8 VUV6:VUV8 VUZ6:VUZ8 VVD6:VVD8 VVH6:VVH8 VVL6:VVL8 VVP6:VVP8 VVT6:VVT8 VVX6:VVX8 VWB6:VWB8 VWF6:VWF8 VWJ6:VWJ8 VWN6:VWN8 VWR6:VWR8 VWV6:VWV8 VWZ6:VWZ8 VXD6:VXD8 VXH6:VXH8 VXL6:VXL8 VXP6:VXP8 VXT6:VXT8 VXX6:VXX8 VYB6:VYB8 VYF6:VYF8 VYJ6:VYJ8 VYN6:VYN8 VYR6:VYR8 VYV6:VYV8 VYZ6:VYZ8 VZD6:VZD8 VZH6:VZH8 VZL6:VZL8 VZP6:VZP8 VZT6:VZT8 VZX6:VZX8 WAB6:WAB8 WAF6:WAF8 WAJ6:WAJ8 WAN6:WAN8 WAR6:WAR8 WAV6:WAV8 WAZ6:WAZ8 WBD6:WBD8 WBH6:WBH8 WBL6:WBL8 WBP6:WBP8 WBT6:WBT8 WBX6:WBX8 WCB6:WCB8 WCF6:WCF8 WCJ6:WCJ8 WCN6:WCN8 WCR6:WCR8 WCV6:WCV8 WCZ6:WCZ8 WDD6:WDD8 WDH6:WDH8 WDL6:WDL8 WDP6:WDP8 WDT6:WDT8 WDX6:WDX8 WEB6:WEB8 WEF6:WEF8 WEJ6:WEJ8 WEN6:WEN8 WER6:WER8 WEV6:WEV8 WEZ6:WEZ8 WFD6:WFD8 WFH6:WFH8 WFL6:WFL8 WFP6:WFP8 WFT6:WFT8 WFX6:WFX8 WGB6:WGB8 WGF6:WGF8 WGJ6:WGJ8 WGN6:WGN8 WGR6:WGR8 WGV6:WGV8 WGZ6:WGZ8 WHD6:WHD8 WHH6:WHH8 WHL6:WHL8 WHP6:WHP8 WHT6:WHT8 WHX6:WHX8 WIB6:WIB8 WIF6:WIF8 WIJ6:WIJ8 WIN6:WIN8 WIR6:WIR8 WIV6:WIV8 WIZ6:WIZ8 WJD6:WJD8 WJH6:WJH8 WJL6:WJL8 WJP6:WJP8 WJT6:WJT8 WJX6:WJX8 WKB6:WKB8 WKF6:WKF8 WKJ6:WKJ8 WKN6:WKN8 WKR6:WKR8 WKV6:WKV8 WKZ6:WKZ8 WLD6:WLD8 WLH6:WLH8 WLL6:WLL8 WLP6:WLP8 WLT6:WLT8 WLX6:WLX8 WMB6:WMB8 WMF6:WMF8 WMJ6:WMJ8 WMN6:WMN8 WMR6:WMR8 WMV6:WMV8 WMZ6:WMZ8 WND6:WND8 WNH6:WNH8 WNL6:WNL8 WNP6:WNP8 WNT6:WNT8 WNX6:WNX8 WOB6:WOB8 WOF6:WOF8 WOJ6:WOJ8 WON6:WON8 WOR6:WOR8 WOV6:WOV8 WOZ6:WOZ8 WPD6:WPD8 WPH6:WPH8 WPL6:WPL8 WPP6:WPP8 WPT6:WPT8 WPX6:WPX8 WQB6:WQB8 WQF6:WQF8 WQJ6:WQJ8 WQN6:WQN8 WQR6:WQR8 WQV6:WQV8 WQZ6:WQZ8 WRD6:WRD8 WRH6:WRH8 WRL6:WRL8 WRP6:WRP8 WRT6:WRT8 WRX6:WRX8 WSB6:WSB8 WSF6:WSF8 WSJ6:WSJ8 WSN6:WSN8 WSR6:WSR8 WSV6:WSV8 WSZ6:WSZ8 WTD6:WTD8 WTH6:WTH8 WTL6:WTL8 WTP6:WTP8 WTT6:WTT8 WTX6:WTX8 WUB6:WUB8 WUF6:WUF8 WUJ6:WUJ8 WUN6:WUN8 WUR6:WUR8 WUV6:WUV8 WUZ6:WUZ8 WVD6:WVD8 WVH6:WVH8 WVL6:WVL8 WVP6:WVP8 WVT6:WVT8 WVX6:WVX8 WWB6:WWB8 WWF6:WWF8 WWJ6:WWJ8 WWN6:WWN8 WWR6:WWR8 WWV6:WWV8 WWZ6:WWZ8 WXD6:WXD8 WXH6:WXH8 WXL6:WXL8 WXP6:WXP8 WXT6:WXT8 WXX6:WXX8 WYB6:WYB8 WYF6:WYF8 WYJ6:WYJ8 WYN6:WYN8 WYR6:WYR8 WYV6:WYV8 WYZ6:WYZ8 WZD6:WZD8 WZH6:WZH8 WZL6:WZL8 WZP6:WZP8 WZT6:WZT8 WZX6:WZX8 XAB6:XAB8 XAF6:XAF8 XAJ6:XAJ8 XAN6:XAN8 XAR6:XAR8 XAV6:XAV8 XAZ6:XAZ8 XBD6:XBD8 XBH6:XBH8 XBL6:XBL8 XBP6:XBP8 XBT6:XBT8 XBX6:XBX8 XCB6:XCB8 XCF6:XCF8 XCJ6:XCJ8 XCN6:XCN8 XCR6:XCR8 XCV6:XCV8 XCZ6:XCZ8 XDD6:XDD8 XDH6:XDH8 XDL6:XDL8 XDP6:XDP8 XDT6:XDT8 XDX6:XDX8 XEB6:XEB8 XEF6:XEF8 XEJ6:XEJ8 XEN6:XEN8 XER6:XER8 XEV6:XEV8 XEZ6:XEZ8 XFD6:XFD8 D6:D16">
    <cfRule type="containsBlanks" dxfId="2" priority="2">
      <formula>LEN(TRIM(D6))=0</formula>
    </cfRule>
  </conditionalFormatting>
  <pageMargins left="0.25" right="0.25" top="0.75" bottom="0.75" header="0.3" footer="0.3"/>
  <pageSetup paperSize="9" scale="8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1_АНКЕТА</vt:lpstr>
      <vt:lpstr>2_ОЗНАКОМЛЕНИЕ</vt:lpstr>
      <vt:lpstr>3_Анкета ИПДЛ</vt:lpstr>
      <vt:lpstr>4_Согласие_БКИ</vt:lpstr>
      <vt:lpstr>5_Согласие_ПД</vt:lpstr>
      <vt:lpstr>'4_Согласие_БКИ'!_GoBack</vt:lpstr>
      <vt:lpstr>'1_АНКЕТА'!Область_печати</vt:lpstr>
      <vt:lpstr>'2_ОЗНАКОМЛЕНИЕ'!Область_печати</vt:lpstr>
      <vt:lpstr>'3_Анкета ИПДЛ'!Область_печати</vt:lpstr>
      <vt:lpstr>'4_Согласие_БКИ'!Область_печати</vt:lpstr>
      <vt:lpstr>'5_Согласие_ПД'!Область_печати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KABINET</dc:creator>
  <cp:lastModifiedBy>YudinEG</cp:lastModifiedBy>
  <cp:revision>6</cp:revision>
  <dcterms:created xsi:type="dcterms:W3CDTF">2020-05-12T06:58:35Z</dcterms:created>
  <dcterms:modified xsi:type="dcterms:W3CDTF">2025-06-20T04:45:16Z</dcterms:modified>
</cp:coreProperties>
</file>